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3"/>
  <workbookPr codeName="ThisWorkbook"/>
  <mc:AlternateContent xmlns:mc="http://schemas.openxmlformats.org/markup-compatibility/2006">
    <mc:Choice Requires="x15">
      <x15ac:absPath xmlns:x15ac="http://schemas.microsoft.com/office/spreadsheetml/2010/11/ac" url="/Users/lilian/Desktop/"/>
    </mc:Choice>
  </mc:AlternateContent>
  <xr:revisionPtr revIDLastSave="0" documentId="13_ncr:1_{950E7BD7-7958-B440-8010-E2F17F5DE668}" xr6:coauthVersionLast="45" xr6:coauthVersionMax="45" xr10:uidLastSave="{00000000-0000-0000-0000-000000000000}"/>
  <workbookProtection workbookPassword="CB3A" lockStructure="1"/>
  <bookViews>
    <workbookView xWindow="6180" yWindow="460" windowWidth="19760" windowHeight="17540" firstSheet="2" activeTab="4" xr2:uid="{00000000-000D-0000-FFFF-FFFF00000000}"/>
  </bookViews>
  <sheets>
    <sheet name="X02" sheetId="36" r:id="rId1"/>
    <sheet name="X020201" sheetId="44" r:id="rId2"/>
    <sheet name="X020202" sheetId="37" r:id="rId3"/>
    <sheet name="X020203" sheetId="6" r:id="rId4"/>
    <sheet name="X020204" sheetId="40" r:id="rId5"/>
    <sheet name="X020205" sheetId="8" r:id="rId6"/>
    <sheet name="X020302" sheetId="42" r:id="rId7"/>
    <sheet name="X020401" sheetId="38" r:id="rId8"/>
    <sheet name="X020402" sheetId="11" r:id="rId9"/>
    <sheet name="banben" sheetId="43" state="hidden" r:id="rId10"/>
  </sheets>
  <calcPr calcId="144525"/>
</workbook>
</file>

<file path=xl/sharedStrings.xml><?xml version="1.0" encoding="utf-8"?>
<sst xmlns="http://schemas.openxmlformats.org/spreadsheetml/2006/main" count="3825" uniqueCount="1479">
  <si>
    <t>监测项目</t>
  </si>
  <si>
    <t>监测要素</t>
  </si>
  <si>
    <t>核心监测点</t>
  </si>
  <si>
    <t>监测点说明</t>
  </si>
  <si>
    <t>说明</t>
  </si>
  <si>
    <t>填报内容</t>
  </si>
  <si>
    <t>数据单位</t>
  </si>
  <si>
    <t>X02
培养拔尖创新人才
(4)</t>
  </si>
  <si>
    <t>X0201
教书育人(2)</t>
  </si>
  <si>
    <t>X020101导师责任落实情况写实</t>
  </si>
  <si>
    <t>2016年以来，学科的研究生导师在提升工作水平、营造和谐师生关系,发挥导师在研究生思政教育中“第一责任人”的作用方面的显著成效。</t>
  </si>
  <si>
    <t>300字以内</t>
  </si>
  <si>
    <t xml:space="preserve"> 本学科全面落实教育部“关于落实研究生导师立德树人职责的意见”，从思想政治、师德师风、业务素质等方面强化研究生导师的基本素质要求，明确其作为研究生培养第一责任人的使命与责任。本学科研究生导师深入学习贯彻党的路线方针政策，提升自身理论水平，帮助学生坚定理想信念。严守学术道德，加强对学生的学术规范教育，为人师表，言传身教。带领学生积极参与学术研讨，追踪学术前沿，开展科学研究，运用学术专长，服务国家战略。关心学生身心健康和学术成长，帮助学生解决学习、生活、就业等方面的实际问题，形成平等、健康、和谐的师生关系，有效提升了学生对学科的认同感，培养了一批品德高尚、专业精深、知行合一、德才均备的高素质人才。</t>
  </si>
  <si>
    <t>字</t>
  </si>
  <si>
    <t>X020102实验室、科研团队等党建情况写实</t>
  </si>
  <si>
    <t>1.监测点内涵：2016年以来，学科在全面推进党的各项工作，着力扩大党组织覆盖面，有效发挥基层党组织战斗堡垒作用和党员先锋模范作用方面采取的创新举措和取得的成效。
2.基层党组织：设在院、系、教研室党的基层组织，包括党的基层委员会、总支部委员会、支部委员会。
3.党员先锋模范作用：党员积极履行党员义务，发挥模范带头作用的情况。</t>
  </si>
  <si>
    <t>本学科全面落实从严治党，充分发挥党组织在科研团队中的战斗堡垒作用和党员先锋模范作用。在各实体系所建立党支部，选拔政治过硬、能力突出的优秀党员担任党支部书记，坚持支部书记参加系务会制度，确保“双带头人”发挥作用，真正将党的方针政策贯彻落实到科研团队建设中。把党建放到学院工作大局中去思考谋划，积极发展骨干教师入党，团结党外教师发挥主动性，引导团队将科研活动和立德树人根本任务相结合，将科研创新成果融入教材编写和教学改革，着力培养学生的学术规范、科学素养和创新能力。2016-2020年发展党员319人，含教师4人，涌现出115位北京大学优秀共产党员（1人获标兵），40位北京大学优秀班主任（1人获标兵），1位北京大学十佳教师。</t>
  </si>
  <si>
    <t>X0202
培养过程(5)</t>
  </si>
  <si>
    <t>X020201国家级教学成果奖数</t>
  </si>
  <si>
    <t>2016年以来，建设学科以第一完成单位、第一完成人获得的国家级教学成果奖的数量。</t>
  </si>
  <si>
    <t>点击前往X020201表格填写数据</t>
  </si>
  <si>
    <t>X020202硕士导师数和博士导师数</t>
  </si>
  <si>
    <t>2016年以来，学科教师中担任硕士研究生导师的数量和博士研究生导师的数量，同一人既是硕导也是博导，仅统计在博导当中，不重复出现。</t>
  </si>
  <si>
    <t>点击前往X020202表格填写数据</t>
  </si>
  <si>
    <t>X020203给本科生上课的正教授人数</t>
  </si>
  <si>
    <t>2016年以来，学科教师中为本科生上课的正教授的人数。</t>
  </si>
  <si>
    <t>点击前往X020203表格填写数据</t>
  </si>
  <si>
    <t>X020204学生国内外竞赛获奖项目清单</t>
  </si>
  <si>
    <t>2016年以来，学生在各年度国内外各类竞赛中的获奖情况。</t>
  </si>
  <si>
    <t>每年20项以内</t>
  </si>
  <si>
    <t>点击前往X020204表格填写数据</t>
  </si>
  <si>
    <t>X020205学生发表的代表性论文清单</t>
  </si>
  <si>
    <t>2016年以来，各年度在学学生（包含留学生）以第一作者或通讯作者身份发表的代表性学术论文情况。</t>
  </si>
  <si>
    <t>每年10篇以内</t>
  </si>
  <si>
    <t>点击前往X020205表格填写数据</t>
  </si>
  <si>
    <t>X0203
毕业就业(1)</t>
  </si>
  <si>
    <t>X020302学科领域突出贡献者清单</t>
  </si>
  <si>
    <t>学科2009届以来的毕业生在学科领域的突出贡献者。</t>
  </si>
  <si>
    <t>2009届以来10人以内</t>
  </si>
  <si>
    <t>点击前往X020302表格填写数据</t>
  </si>
  <si>
    <t>X0204
国际交流合作(2)</t>
  </si>
  <si>
    <t>X020401来本学科攻读学位的留学生和交流学者人数</t>
  </si>
  <si>
    <t>2016年以来，学科各年度招收来华攻读学士、硕士与博士学位的国际学生数和来本学科交流学者人数。</t>
  </si>
  <si>
    <t>点击前往X020401表格填写数据</t>
  </si>
  <si>
    <t>X020402学生参加本领域国内外重要学术会议并作报告人员清单</t>
  </si>
  <si>
    <t>2016年以来，在学学生（以上均含留学生）参加本领域国内外重要学术会议并作学术报告的人员情况。</t>
  </si>
  <si>
    <t>点击前往X020402表格填写数据</t>
  </si>
  <si>
    <r>
      <rPr>
        <sz val="12"/>
        <color theme="1"/>
        <rFont val="宋体"/>
        <family val="3"/>
        <charset val="134"/>
      </rPr>
      <t xml:space="preserve">X0299
</t>
    </r>
    <r>
      <rPr>
        <sz val="12"/>
        <color rgb="FF000000"/>
        <rFont val="宋体"/>
        <family val="3"/>
        <charset val="134"/>
      </rPr>
      <t>其他标志性成果</t>
    </r>
  </si>
  <si>
    <t>X029901……</t>
  </si>
  <si>
    <t>其他反映学科人才培养成效与特色的数据或写实性描述。</t>
  </si>
  <si>
    <t>请在网页导入表格页面对应的监测点下上传附件</t>
  </si>
  <si>
    <t>国家级教学成果奖数</t>
  </si>
  <si>
    <t>填表说明</t>
  </si>
  <si>
    <t>序号</t>
  </si>
  <si>
    <t>成果名称</t>
  </si>
  <si>
    <t>奖项类型</t>
  </si>
  <si>
    <t>奖项等级</t>
  </si>
  <si>
    <t>成果完成人</t>
  </si>
  <si>
    <t>获奖时间</t>
  </si>
  <si>
    <t>1.监测点内涵：建设学科2016年以第一完成单位、第一完成人获得的国家级教学成果奖的数量。
2.奖项类型：国家级高等教育教学成果奖、国家级基础教育教学成果奖、国家级职业教育教学成果奖。
3.奖项等级：国家特等奖、国家一等奖、国家二等奖
4.获奖时间：请用“YYYY-MM”格式填写。</t>
  </si>
  <si>
    <t>外语专业国际体验教学管理模式的创新与实践</t>
  </si>
  <si>
    <t>国家级高等教育教学成果奖</t>
  </si>
  <si>
    <t>国家二等奖</t>
  </si>
  <si>
    <t>宁琦、程朝翔、赵华敏、黄燎宇、王丹、郑清文、崔桂红</t>
  </si>
  <si>
    <t>硕士导师数和博士导师数</t>
  </si>
  <si>
    <t>学年度</t>
  </si>
  <si>
    <t>硕士研究生导师</t>
  </si>
  <si>
    <t>博士研究生导师</t>
  </si>
  <si>
    <t>1.监测点内涵：2016年以来，学科教师中担任硕士研究生导师的数量和博士研究生导师的数量，同一人既是硕导也是博导，仅统计在博导当中，不重复出现。
2.硕士导师：学校《招生简章》中公布的硕士指导教师。
3.博士导师：学校《招生简章》中公布的博士指导教师。</t>
  </si>
  <si>
    <t>2016-2017</t>
  </si>
  <si>
    <t>2017-2018</t>
  </si>
  <si>
    <t>2018-2019</t>
  </si>
  <si>
    <t>2019-2020</t>
  </si>
  <si>
    <t>给本科生上课的正教授人数</t>
  </si>
  <si>
    <t>学科正教授数</t>
  </si>
  <si>
    <t>为本科生上课的正教授数</t>
  </si>
  <si>
    <t>1.监测点内涵：2016年以来，学科教师中为本科生上课的正教授的人数。
2.为本科生上课的正教授数：依据教学年内公布的课程表计算本学科给本科生上课的正教授人数。研究员等其他正高级职称人员不统计在内。</t>
  </si>
  <si>
    <t>学生国内外竞赛获奖项目清单</t>
  </si>
  <si>
    <t>年度</t>
  </si>
  <si>
    <t>奖项名称</t>
  </si>
  <si>
    <t>获奖作品</t>
  </si>
  <si>
    <t>获奖等级</t>
  </si>
  <si>
    <t>组织单位名称</t>
  </si>
  <si>
    <t>组织单位类型</t>
  </si>
  <si>
    <t>获奖人姓名</t>
  </si>
  <si>
    <t>1.监测点内涵：2016年以来，学生在各年度国内外各类竞赛中的获奖情况。每年获奖奖项控制在20项以内。
2.奖项名称：学生参加的国内外大赛名称的全称。
3.获奖作品：选填项，获奖无作品可不填。
4.获奖等级：特等奖、一等奖、二等奖、团体奖等（根据实际填写）。
5.组织单位名称：组织评奖单位的全称。
6.组织单位类型：政府、学会、协会、其他。
7.获奖人姓名：在学校注册学生（包含留学生）姓名。
8.获奖时间：请用“YYYY-MM”格式填写。</t>
  </si>
  <si>
    <t>本科生</t>
  </si>
  <si>
    <t>硕士生</t>
  </si>
  <si>
    <t>博士生</t>
  </si>
  <si>
    <t>北京市优秀班集体</t>
  </si>
  <si>
    <t>班级整体</t>
  </si>
  <si>
    <t>北京市政府</t>
  </si>
  <si>
    <t>政府</t>
  </si>
  <si>
    <t>2013级阿拉伯语系本科班</t>
  </si>
  <si>
    <t>2016年“笹川杯”全国高校日本知识大赛</t>
  </si>
  <si>
    <t>知识竞赛</t>
  </si>
  <si>
    <t>团体一等奖</t>
  </si>
  <si>
    <t>日本科学协会</t>
  </si>
  <si>
    <t>协会</t>
  </si>
  <si>
    <t>黄璐</t>
  </si>
  <si>
    <t>第四届俄语风采大赛</t>
  </si>
  <si>
    <t>语言竞赛</t>
  </si>
  <si>
    <t>一等奖</t>
  </si>
  <si>
    <t>黑龙江省教育厅</t>
  </si>
  <si>
    <t>周思吉</t>
  </si>
  <si>
    <t>第9届北大·北外韩国语口语大赛</t>
  </si>
  <si>
    <t>韩语演讲</t>
  </si>
  <si>
    <t>北京大学、北京外国语大学、中央民族大学</t>
  </si>
  <si>
    <t>其他</t>
  </si>
  <si>
    <t>彭玮、后博文</t>
  </si>
  <si>
    <t>第九届中国日本学研究CASIO杯优秀硕士论文评选活动</t>
  </si>
  <si>
    <t>《吉田兼俱的神道思想研究——以“根叶花实说”为核心 》</t>
  </si>
  <si>
    <t>教育部高校外语专业教学指导委员会日语分委员会等</t>
  </si>
  <si>
    <t>李健</t>
  </si>
  <si>
    <t>2016年广东外语外贸大学缅甸语综合技能大赛；</t>
  </si>
  <si>
    <t>演讲比赛</t>
  </si>
  <si>
    <t>广东外语外贸大学</t>
  </si>
  <si>
    <t>张怡</t>
  </si>
  <si>
    <t>第二届中国大学生西班牙语写作竞赛奖</t>
  </si>
  <si>
    <t>作文 《西班牙回忆》</t>
  </si>
  <si>
    <t>西班牙驻华使馆教育处和桑坦德银行合办</t>
  </si>
  <si>
    <t>张乙晶</t>
  </si>
  <si>
    <t>第八届北京大学外国语学院研究生学术论坛</t>
  </si>
  <si>
    <t>李箱作品中的女性形象及其现代性研究</t>
  </si>
  <si>
    <t>北京大学</t>
  </si>
  <si>
    <t>宗帅</t>
  </si>
  <si>
    <t>第15届创新英语大赛</t>
  </si>
  <si>
    <t>英语语言竞赛</t>
  </si>
  <si>
    <t>教育部</t>
  </si>
  <si>
    <t>石雨溪</t>
  </si>
  <si>
    <t>泰国“国际大学生泰语演讲比赛”</t>
  </si>
  <si>
    <t>泰语演讲</t>
  </si>
  <si>
    <t>一等奖（冠军）</t>
  </si>
  <si>
    <t>泰国朱拉隆功大学</t>
  </si>
  <si>
    <t>王浩东</t>
  </si>
  <si>
    <t>第十届成均馆中国大学生韩国语写作比赛</t>
  </si>
  <si>
    <t>超速</t>
  </si>
  <si>
    <t>金奖</t>
  </si>
  <si>
    <t>成均馆大学</t>
  </si>
  <si>
    <t>都闻心</t>
  </si>
  <si>
    <t>俄罗斯人民友谊大学国际奥林匹克大赛</t>
  </si>
  <si>
    <t>二等奖</t>
  </si>
  <si>
    <t>俄罗斯人民友谊大学</t>
  </si>
  <si>
    <t>第四届北京高校俄语配音大赛</t>
  </si>
  <si>
    <t>电影《幸福这是…...》</t>
  </si>
  <si>
    <t>北京外国语大学</t>
  </si>
  <si>
    <t>周思吉、李木子</t>
  </si>
  <si>
    <t>莫斯科不相信眼泪</t>
  </si>
  <si>
    <t>邹文卉、曾慧兰、李翰鸥、樱井恒平、柳媛</t>
  </si>
  <si>
    <t>第二届央视阿拉伯语大赛</t>
  </si>
  <si>
    <t>中央电视台</t>
  </si>
  <si>
    <t>王文涛</t>
  </si>
  <si>
    <t>外研社杯全国英语写作大赛</t>
  </si>
  <si>
    <t>写作</t>
  </si>
  <si>
    <t>外语教学与研究出版社</t>
  </si>
  <si>
    <t>钱可心</t>
  </si>
  <si>
    <t>第二届全国能源翻译大赛</t>
  </si>
  <si>
    <t>翻译</t>
  </si>
  <si>
    <t>中国石油大学(北京)外国语学院</t>
  </si>
  <si>
    <t>赵美园</t>
  </si>
  <si>
    <t>全国啦啦操联赛</t>
  </si>
  <si>
    <t>健美操、技巧操</t>
  </si>
  <si>
    <t>第二名</t>
  </si>
  <si>
    <t>中国健美操协会</t>
  </si>
  <si>
    <t>齐宇轩</t>
  </si>
  <si>
    <t>第二届 “CCTV 俄语大赛”</t>
  </si>
  <si>
    <t>团体第三名</t>
  </si>
  <si>
    <t>中央电视台、俄罗斯第一频道</t>
  </si>
  <si>
    <t>邓艺等</t>
  </si>
  <si>
    <t>第七届北京地区高校韩国语研究生学术论坛</t>
  </si>
  <si>
    <t>韩中英基本色彩词的词义比较和韩语色彩词教育方案</t>
  </si>
  <si>
    <t>优秀论文奖</t>
  </si>
  <si>
    <t>中央民族大学</t>
  </si>
  <si>
    <t>张磊</t>
  </si>
  <si>
    <t>2014级东南亚系泰语专业本科班</t>
  </si>
  <si>
    <t>第五届北京高校俄语配音大赛</t>
  </si>
  <si>
    <t>电影《伊凡雷帝：回到未来</t>
  </si>
  <si>
    <t>北京外国语大学俄语学院</t>
  </si>
  <si>
    <t>第八届全国大学生越南语演讲大赛</t>
  </si>
  <si>
    <t>演讲</t>
  </si>
  <si>
    <t>中国非通用语教学研究会越南语分会</t>
  </si>
  <si>
    <t>麦博</t>
  </si>
  <si>
    <t>韩国文学读后感征文比赛</t>
  </si>
  <si>
    <t>清醒的希望</t>
  </si>
  <si>
    <t>韩国文学翻译院</t>
  </si>
  <si>
    <t>余悦</t>
  </si>
  <si>
    <t>第八届中韩青年营销策划大赛</t>
  </si>
  <si>
    <t>韩国文化宣传拟人化形象设计策划案</t>
  </si>
  <si>
    <t>韩国贸易协会</t>
  </si>
  <si>
    <t>中国留俄学生俄语技能大赛</t>
  </si>
  <si>
    <t>中国驻俄罗斯大使馆</t>
  </si>
  <si>
    <t>邓艺</t>
  </si>
  <si>
    <t>第十届大学生日语演讲比赛</t>
  </si>
  <si>
    <t>壁を越えるために私たちができること</t>
  </si>
  <si>
    <t>浙江大学、浙江省人民对外友好协会</t>
  </si>
  <si>
    <t>周吕燕</t>
  </si>
  <si>
    <t>外研社杯全国大学生英语辩论赛</t>
  </si>
  <si>
    <t>辩论</t>
  </si>
  <si>
    <t>于佳</t>
  </si>
  <si>
    <t>第九届北京大学外国语学院研究生学术论坛</t>
  </si>
  <si>
    <t>韩国语口语教学中韩国综艺节目《非首脑会谈》的应用方案研究——以中国高级学习者为中心</t>
  </si>
  <si>
    <t>2017全国外国语言文学博士研究生论坛</t>
  </si>
  <si>
    <t>《从主流政党媒体报道看俄罗斯对十月革命的当代评价》</t>
  </si>
  <si>
    <t>黑龙江大学外国语言文学学科、黑龙江省俄语学会、黑龙江省外国语学会、黑龙江省外语教育学术交流基地</t>
  </si>
  <si>
    <t>许婷婷</t>
  </si>
  <si>
    <t>2017中国·厦门外国语言文学研究生学术论坛暨厦门大学外文学院第十届研究生学术研讨会</t>
  </si>
  <si>
    <t>论文</t>
  </si>
  <si>
    <t>厦门大学</t>
  </si>
  <si>
    <t>刘雅悦</t>
  </si>
  <si>
    <t>第十三届中国高校葡语诗歌朗诵比赛初级组</t>
  </si>
  <si>
    <t>诗朗诵：《E Agora José》</t>
  </si>
  <si>
    <t>冠军</t>
  </si>
  <si>
    <t>澳门理工学院与澳门特别行政区高等教育辅助办公室</t>
  </si>
  <si>
    <t>梁颖怡</t>
  </si>
  <si>
    <t>第四届科普科幻作文大赛</t>
  </si>
  <si>
    <t>创新写作竞赛</t>
  </si>
  <si>
    <t>全国一等奖</t>
  </si>
  <si>
    <t>中国作家协会</t>
  </si>
  <si>
    <t>莫道桑榆晚，为霞尚满天——聚焦《亲切的福姬》中的老年意识</t>
  </si>
  <si>
    <t>孙粲钰</t>
  </si>
  <si>
    <t>第五届北京市高校俄语配音大赛</t>
  </si>
  <si>
    <t>《莫斯科不相信眼泪》</t>
  </si>
  <si>
    <t>符耕玮</t>
  </si>
  <si>
    <t>2017年全球俄汉翻译大赛</t>
  </si>
  <si>
    <t>Беспричинный человек</t>
  </si>
  <si>
    <t>《俄罗斯文艺》杂志，中国俄语教学研究会，中国译协</t>
  </si>
  <si>
    <t>李登宇</t>
  </si>
  <si>
    <t>"俄罗斯文艺"俄汉翻译大赛</t>
  </si>
  <si>
    <t>文学翻译</t>
  </si>
  <si>
    <t>俄罗斯文艺杂志，中国俄语教学研究会</t>
  </si>
  <si>
    <t>第十届“永旺杯”多语种全国口译大赛</t>
  </si>
  <si>
    <t>交替口译</t>
  </si>
  <si>
    <t>中国翻译协会、北京第二外国语学院</t>
  </si>
  <si>
    <t>挑战杯首都大学生课外学术科技作品竞赛</t>
  </si>
  <si>
    <t>《大学生对农村儿童支教的创新模式探究—以北京市4所高校4个支教团为例》</t>
  </si>
  <si>
    <t>三等奖</t>
  </si>
  <si>
    <t>共青团北京市委员会</t>
  </si>
  <si>
    <t>马萍</t>
  </si>
  <si>
    <t>第十二届“锦湖韩亚杯”韩国语演讲比赛北京赛区</t>
  </si>
  <si>
    <t>初心伴我人生</t>
  </si>
  <si>
    <t>韩中友好协会、中国人民对外友好协会、中韩友好协会</t>
  </si>
  <si>
    <t>郑泽星</t>
  </si>
  <si>
    <t>2015级西亚系希伯来语专业本科班</t>
  </si>
  <si>
    <t>第十三届中国高校葡语诗歌朗诵比赛</t>
  </si>
  <si>
    <t>澳门理工学院</t>
  </si>
  <si>
    <t>第三届北京高校外语院系篮球联赛</t>
  </si>
  <si>
    <t>体育竞赛</t>
  </si>
  <si>
    <t>陈智彬、周大力、徐钦禹、黄泓鉴、陈彦宇、蒋哲恺、梁佳成、肖子怡、伍雨荷、黄舒平、李洋洋</t>
  </si>
  <si>
    <t>费尔南多·佩索阿《守羊人》</t>
  </si>
  <si>
    <t>褚孝睿</t>
  </si>
  <si>
    <t>第九届全国高校法语电影配音大赛</t>
  </si>
  <si>
    <t>《自杀专卖店》与《母亲的城堡》电影片段配音</t>
  </si>
  <si>
    <t>北京外国语大学法语语言文化学院</t>
  </si>
  <si>
    <t>姜齐豫、王忠宇、蒋博翔、金辰曦、高菁</t>
  </si>
  <si>
    <t>第十三届“锦湖韩亚杯”韩国语演讲比赛</t>
  </si>
  <si>
    <t>在新时代慢慢前行</t>
  </si>
  <si>
    <t>邓晨予</t>
  </si>
  <si>
    <t>第14届北大·北外·民大韩国语口语大赛</t>
  </si>
  <si>
    <t>张可佳</t>
  </si>
  <si>
    <t>第13届北大·北外·民大韩国语口语大赛</t>
  </si>
  <si>
    <t>韩语配音</t>
  </si>
  <si>
    <t>宋翔宇、薛仅一、黄征</t>
  </si>
  <si>
    <t>“森腾杯”京津冀高校俄语大赛高年级组</t>
  </si>
  <si>
    <t>河北师范大学外国语学院</t>
  </si>
  <si>
    <t>“我与阿根廷：天涯若比邻”西语征文大赛</t>
  </si>
  <si>
    <t>阿根廷大使馆、社科院阿根廷研究中心</t>
  </si>
  <si>
    <t>李毓琪</t>
  </si>
  <si>
    <t>第十一届全国高校德语专业大学生德语辩论赛</t>
  </si>
  <si>
    <t>歌德学院，教育部高等学校外语专业教学指导委员会</t>
  </si>
  <si>
    <t>顾臣</t>
  </si>
  <si>
    <t>That's Arabic 第二届阿拉伯网络小说翻译大赛</t>
  </si>
  <si>
    <t>五洲出版社、中国阿拉伯文学研究会</t>
  </si>
  <si>
    <t>林哲</t>
  </si>
  <si>
    <t>第十届北京大学外国语学院研究生论坛</t>
  </si>
  <si>
    <t>论文《论语篇的形式组织、语义组织和交际组织》</t>
  </si>
  <si>
    <t>陈铭</t>
  </si>
  <si>
    <t>第十一届中国日本学研究CASIO杯优秀硕士论文评选活动</t>
  </si>
  <si>
    <t>《日语汉字音中的入声韵表记史》</t>
  </si>
  <si>
    <t>语言组二等奖</t>
  </si>
  <si>
    <t>徐涵</t>
  </si>
  <si>
    <t>留学生蒙古语研究大赛</t>
  </si>
  <si>
    <t>一等奖、二等奖</t>
  </si>
  <si>
    <t>蒙古国立大学</t>
  </si>
  <si>
    <t>王雅丽、王雅轩</t>
  </si>
  <si>
    <t>第九届未来韩中交流创意大赛</t>
  </si>
  <si>
    <t>中国大学校园残疾人福利广告策划案——共同生活的世界</t>
  </si>
  <si>
    <t>邓晨予、陈雅园</t>
  </si>
  <si>
    <t>基于中国徐福传说和韩国巫俗文化的桌游开发案</t>
  </si>
  <si>
    <t>LG企业奖</t>
  </si>
  <si>
    <t>薛仅一</t>
  </si>
  <si>
    <t>首届人民中国杯日语国际翻译大赛</t>
  </si>
  <si>
    <t>笔译</t>
  </si>
  <si>
    <t>人民中国杂志社</t>
  </si>
  <si>
    <t>魏萱</t>
  </si>
  <si>
    <t>第14届全中国日语作文大赛</t>
  </si>
  <si>
    <t>作文大赛</t>
  </si>
  <si>
    <t>全国二等奖</t>
  </si>
  <si>
    <t>日本侨报社、日中交流研究所</t>
  </si>
  <si>
    <t>武田真</t>
  </si>
  <si>
    <t>Global Solutions Festival</t>
  </si>
  <si>
    <t>Environment-PlanitWorld</t>
  </si>
  <si>
    <t>团体二等奖</t>
  </si>
  <si>
    <t>清华大学</t>
  </si>
  <si>
    <t>中国“互联网+”大学生创新创业大赛铜奖</t>
  </si>
  <si>
    <t>Flowbot_可视化中文编程工具</t>
  </si>
  <si>
    <t>铜奖</t>
  </si>
  <si>
    <t>肖子怡</t>
  </si>
  <si>
    <t>全国阿拉伯语专业研究生论坛</t>
  </si>
  <si>
    <t>特等奖</t>
  </si>
  <si>
    <t>曹雨婷</t>
  </si>
  <si>
    <t>第16届北大·北外韩国语口语大赛</t>
  </si>
  <si>
    <t>刘畅、庄晓晴</t>
  </si>
  <si>
    <t>全国高校乌尔都语演讲大赛</t>
  </si>
  <si>
    <t>“我和中巴经济走廊”主题演讲</t>
  </si>
  <si>
    <t>夏曼琳</t>
  </si>
  <si>
    <t>大中物产杯日语演讲比赛（省级）特别奖</t>
  </si>
  <si>
    <t>スマホがなかったら（演讲）</t>
  </si>
  <si>
    <r>
      <rPr>
        <sz val="11"/>
        <rFont val="宋体"/>
        <family val="3"/>
        <charset val="134"/>
      </rPr>
      <t>中国传媒大学、日本</t>
    </r>
    <r>
      <rPr>
        <i/>
        <sz val="11"/>
        <rFont val="宋体"/>
        <family val="3"/>
        <charset val="134"/>
      </rPr>
      <t>大中物产</t>
    </r>
    <r>
      <rPr>
        <sz val="11"/>
        <rFont val="宋体"/>
        <family val="3"/>
        <charset val="134"/>
      </rPr>
      <t>株式会社</t>
    </r>
  </si>
  <si>
    <t>司雨萌</t>
  </si>
  <si>
    <t>白野</t>
  </si>
  <si>
    <t>第一届“翔飞杯”全国日语学科研究生论坛</t>
  </si>
  <si>
    <t>《2016—2018年日语语用学研究状况与动向》</t>
  </si>
  <si>
    <t>叶素颖</t>
  </si>
  <si>
    <t>全国大学生英语竞赛（NECCS）</t>
  </si>
  <si>
    <t>教育部高等学校大学外语教学指导委员会
高等学校大学外语教学研究会</t>
  </si>
  <si>
    <t>沈悠</t>
  </si>
  <si>
    <t>中国外语非通用语优秀科研成果奖</t>
  </si>
  <si>
    <t>斯英汉分类词典</t>
  </si>
  <si>
    <t>中国非通用语教学研究会</t>
  </si>
  <si>
    <t>李坤若楠</t>
  </si>
  <si>
    <t>第十一届北京市大学生英语演讲比赛一等奖</t>
  </si>
  <si>
    <t>北京市教委</t>
  </si>
  <si>
    <t>周子萱</t>
  </si>
  <si>
    <t>第十一届“语桐杯”日韩知识竞赛</t>
  </si>
  <si>
    <t>专业竞赛</t>
  </si>
  <si>
    <t>北京语言大学</t>
  </si>
  <si>
    <t>第十一届“雨桐杯”日韩知识竞赛</t>
  </si>
  <si>
    <t>日韩知识竞赛</t>
  </si>
  <si>
    <t>邓述荣</t>
  </si>
  <si>
    <t>“森腾杯”京津冀俄语大赛</t>
  </si>
  <si>
    <t>一等奖、最佳表现奖</t>
  </si>
  <si>
    <t>河北师范大学</t>
  </si>
  <si>
    <t>柳媛</t>
  </si>
  <si>
    <t>第25届中国日报社“21世纪”全国大学生英语演讲比赛</t>
  </si>
  <si>
    <t>英语演讲</t>
  </si>
  <si>
    <t>北京市一等奖</t>
  </si>
  <si>
    <t>中国日报</t>
  </si>
  <si>
    <t>赵雪妍</t>
  </si>
  <si>
    <t>第10届未来中韩交流创意大赛大使奖</t>
  </si>
  <si>
    <t>韩国行人交通事故防止系统的中国市场进军方案</t>
  </si>
  <si>
    <t>大使奖</t>
  </si>
  <si>
    <t>大韩民国驻中国大使馆、每日经济新闻、韩国贸易协会</t>
  </si>
  <si>
    <t>王瑞</t>
  </si>
  <si>
    <t>第十二届全国高校德语专业大学生德语辩论赛</t>
  </si>
  <si>
    <t>2019年全国大学生英语竞赛（北京赛区）</t>
  </si>
  <si>
    <t>全国大学生英语竞赛组委会</t>
  </si>
  <si>
    <t>严胜男</t>
  </si>
  <si>
    <t>第十届中国及亚洲区高校葡语辩论赛</t>
  </si>
  <si>
    <t>团体亚军</t>
  </si>
  <si>
    <t>第十一届全国大学生数学竞赛（非数学类）</t>
  </si>
  <si>
    <t>数学竞赛</t>
  </si>
  <si>
    <t>中国数学会</t>
  </si>
  <si>
    <t>学会</t>
  </si>
  <si>
    <t>刘畅</t>
  </si>
  <si>
    <t>第一届全国阿拉伯语系学子学术论坛</t>
  </si>
  <si>
    <t>中山大学国际翻译学院阿拉伯语系</t>
  </si>
  <si>
    <t>李如斐</t>
  </si>
  <si>
    <t>2020外研社英语辩论公开赛</t>
  </si>
  <si>
    <t>外研社</t>
  </si>
  <si>
    <t>王一骁</t>
  </si>
  <si>
    <t>北京大学外国语言文学第十二届研究生论坛</t>
  </si>
  <si>
    <t>本雅明翻译思想旅行与关于翻译的翻译</t>
  </si>
  <si>
    <t>北京大学外国语学院</t>
  </si>
  <si>
    <t>叶芳芳</t>
  </si>
  <si>
    <t>审丑视域下李钰“传”中的丑人形象分析</t>
  </si>
  <si>
    <t>北京大学外国语学院 / 韩国文学翻译院</t>
  </si>
  <si>
    <t>郭锐</t>
  </si>
  <si>
    <t>第十二届外国语言文学研究生论坛</t>
  </si>
  <si>
    <t>浅析影响中泰铁路项目推进的泰国国内博弈</t>
  </si>
  <si>
    <t>陈仁靖</t>
  </si>
  <si>
    <t>18世纪后期柳得恭“燕行录”中的主体意识研究</t>
  </si>
  <si>
    <r>
      <rPr>
        <sz val="11"/>
        <rFont val="宋体"/>
        <family val="3"/>
        <charset val="134"/>
      </rPr>
      <t>概念史视野下的朝鲜时期儒家士人群体 “</t>
    </r>
    <r>
      <rPr>
        <sz val="11"/>
        <rFont val="MS Gothic"/>
        <family val="2"/>
        <charset val="128"/>
      </rPr>
      <t>선비</t>
    </r>
    <r>
      <rPr>
        <sz val="11"/>
        <rFont val="宋体"/>
        <family val="3"/>
        <charset val="134"/>
      </rPr>
      <t>（Seonbi）”考</t>
    </r>
  </si>
  <si>
    <t>郭谕</t>
  </si>
  <si>
    <t>北京大学第二十八届“挑战杯”学术竞赛五四青年科学奖</t>
  </si>
  <si>
    <t>《论印度语言生活的三对矛盾》</t>
  </si>
  <si>
    <t>北京大学校团委</t>
  </si>
  <si>
    <t>高熙睿</t>
  </si>
  <si>
    <t>乌兹别克斯坦经济改革背景下的旅游业发展：现状与前景</t>
  </si>
  <si>
    <t>故宫博物院2015-2020年科研成果评比</t>
  </si>
  <si>
    <t>法藏敦煌文书PT.986《尚书·牧誓》的藏汉对勘研究</t>
  </si>
  <si>
    <t>青年奖</t>
  </si>
  <si>
    <t>故宫博物院</t>
  </si>
  <si>
    <t>马晟楠</t>
  </si>
  <si>
    <t>斯坦福CGCP学生写作竞赛</t>
  </si>
  <si>
    <t>写作竞赛</t>
  </si>
  <si>
    <t>荣誉提名奖</t>
  </si>
  <si>
    <t>斯坦福大学法学院CGCP、国际教育平台第三课堂</t>
  </si>
  <si>
    <t>何奇睿</t>
  </si>
  <si>
    <t>北京大学第二十八届挑战杯五四青年科学竞赛</t>
  </si>
  <si>
    <t>《2010-2019年近代留日知识分子与马克思主义传播研究综述》</t>
  </si>
  <si>
    <t>纪博琼</t>
  </si>
  <si>
    <t>“风雨同舟，守望相助，加强合作，共同抗疫”全国高校阿拉伯语专业学生征文大赛</t>
  </si>
  <si>
    <t>全国高校阿拉伯语教学研究会</t>
  </si>
  <si>
    <t>夏铁木</t>
  </si>
  <si>
    <t>《北京大学疫情期间在线教学效果的学生主位实证研究》</t>
  </si>
  <si>
    <t>共青团北京大学委员会</t>
  </si>
  <si>
    <t>张玉琢</t>
  </si>
  <si>
    <t>中国文学地理学会第十届年会暨第五届硕博论坛</t>
  </si>
  <si>
    <t>《朝鲜中期汉诗中的“江南”地理意象研究——以“杭州”“南京”“苏州”城市意象为中心》</t>
  </si>
  <si>
    <t>中国文学地理学会</t>
  </si>
  <si>
    <t>张丰硕</t>
  </si>
  <si>
    <t>不同疫情下恐惧形成的原因和表现</t>
  </si>
  <si>
    <t>邓依萱</t>
  </si>
  <si>
    <t>全国高校德语配音大赛</t>
  </si>
  <si>
    <t>配音比赛</t>
  </si>
  <si>
    <t>优秀奖</t>
  </si>
  <si>
    <t>DAAD、北京外国语大学</t>
  </si>
  <si>
    <t>冯祺洋</t>
  </si>
  <si>
    <t>用英语讲中国故事</t>
  </si>
  <si>
    <t>英语演讲比赛</t>
  </si>
  <si>
    <t>中国教育电视台和新航道国际教育集团联合主办</t>
  </si>
  <si>
    <t>周心宁</t>
  </si>
  <si>
    <t>金色年华第二届“儒易杯”中华文化国际翻译大赛</t>
  </si>
  <si>
    <t>翻译竞赛</t>
  </si>
  <si>
    <t>全国翻译专业学位研究生教育指导委员会</t>
  </si>
  <si>
    <t>李琦</t>
  </si>
  <si>
    <t>2019年韩国文学读后感征文比赛</t>
  </si>
  <si>
    <t>赋时间以生命</t>
  </si>
  <si>
    <t>学生发表的代表性论文清单</t>
  </si>
  <si>
    <t>论文标题</t>
  </si>
  <si>
    <t>学生姓名</t>
  </si>
  <si>
    <t>学生类型</t>
  </si>
  <si>
    <t>期刊名称</t>
  </si>
  <si>
    <t>发表年份及卷（期）数</t>
  </si>
  <si>
    <t>期刊收录情况</t>
  </si>
  <si>
    <t>1.监测点内涵：2016年以来，各年度在学学生（包含留学生）以第一作者或通讯作者身份发表的代表性学术论文情况，年度填写10篇以内。
2.学生类型：本科生、硕士生、博士生。
3.发表年份及卷（期）数：文章发表时间的标识，填报格式为“出版年，卷号（期）号”，如期刊无卷号，则为“出版年（期）号”。
4.期刊收录情况：CSSCI、CSCD、SCI、SSCI、EI、A&amp;HCI、其他</t>
  </si>
  <si>
    <t>罗兰·巴特的回眸：论“中性”的多重悖论</t>
  </si>
  <si>
    <t>贵学佼</t>
  </si>
  <si>
    <t>外国文学</t>
  </si>
  <si>
    <t>2020（01）</t>
  </si>
  <si>
    <t>CSSCI</t>
  </si>
  <si>
    <t>2020</t>
  </si>
  <si>
    <t>从“回光”到集体无意识——卫礼贤译《太乙金华宗旨》及相关问题思考</t>
  </si>
  <si>
    <t>李夏菲</t>
  </si>
  <si>
    <t>世界宗教文化</t>
  </si>
  <si>
    <t>郑和下西洋所携入异兽“糜里羔”再考——图像与文本中的蓝牛羚</t>
  </si>
  <si>
    <t>周佳</t>
  </si>
  <si>
    <t>福建师范大学学报(哲学社会科学版)</t>
  </si>
  <si>
    <t>论杰斯米妮·瓦德《拾骨》中的动物叙事</t>
  </si>
  <si>
    <t>张文雯</t>
  </si>
  <si>
    <t>当代外国文学</t>
  </si>
  <si>
    <t>2020（02）</t>
  </si>
  <si>
    <t>“译者视野”下翻译立场的确立——陈季同法译本《聊斋志异》研究</t>
  </si>
  <si>
    <t>王菁</t>
  </si>
  <si>
    <t>中国翻译</t>
  </si>
  <si>
    <t>1975年黎巴嫩内战爆发的国内根源析论 熊亮 阿拉伯世界研究</t>
  </si>
  <si>
    <t>熊亮</t>
  </si>
  <si>
    <t>阿拉伯世界研究</t>
  </si>
  <si>
    <t>一件新发现的斯瓦特造像的年代判断</t>
  </si>
  <si>
    <t>语言学研究</t>
  </si>
  <si>
    <t>逻辑语法隐喻之名与实</t>
  </si>
  <si>
    <t>师小磊</t>
  </si>
  <si>
    <t>史诗文本化过程与功能型诗部的形成：基于蒙古文《格斯尔》“勇士复活之部”的文本分析</t>
  </si>
  <si>
    <t>玉兰</t>
  </si>
  <si>
    <t>民族文学研究</t>
  </si>
  <si>
    <t>元戏剧视角下的《马尔菲公爵夫人》</t>
  </si>
  <si>
    <t>逯璐</t>
  </si>
  <si>
    <t>2019</t>
  </si>
  <si>
    <t>波斯绘画理论经典——《绘画原则》译释</t>
  </si>
  <si>
    <t>贾斐</t>
  </si>
  <si>
    <t>西域研究</t>
  </si>
  <si>
    <t>2019（01）</t>
  </si>
  <si>
    <t>历史的棋局、空间的游戏——《天秤星座》中的隐性进程</t>
  </si>
  <si>
    <t>安帅</t>
  </si>
  <si>
    <t>外国文学研究</t>
  </si>
  <si>
    <t>开辟喜剧本质研究的新境界——《契诃夫戏剧的喜剧本质论》的著述特色与学理启示</t>
  </si>
  <si>
    <t>刘发开</t>
  </si>
  <si>
    <t>戏剧艺术</t>
  </si>
  <si>
    <t>2019（02）</t>
  </si>
  <si>
    <t>日本阴阳道祭祀对道教斋醮的融摄—以天曹地府祭文为中心</t>
  </si>
  <si>
    <t>时秋</t>
  </si>
  <si>
    <t>尼罗河流域的水政治：历史与现实</t>
  </si>
  <si>
    <t>张璡</t>
  </si>
  <si>
    <t>从《简·爱》到《维莱特》：夏洛蒂·勃朗特与维多利亚时代精神病学</t>
  </si>
  <si>
    <t>牟童</t>
  </si>
  <si>
    <t>外国文学评论</t>
  </si>
  <si>
    <t>2019（03）</t>
  </si>
  <si>
    <t>民间东正教的“圣经”——俄罗斯宗教弹唱诗歌《鸽书》的结构与思想分析</t>
  </si>
  <si>
    <t>俄罗斯研究</t>
  </si>
  <si>
    <t>2019（04）</t>
  </si>
  <si>
    <t>“作为共同体的歌唱队”：论莫里森《爵士乐》的古典叙事和都市生存策略</t>
  </si>
  <si>
    <t>郭昕</t>
  </si>
  <si>
    <t>穿越文化疆界的理论旅行：从跨文化视角看《批评理论在俄罗斯与西方》</t>
  </si>
  <si>
    <t>2019（05）</t>
  </si>
  <si>
    <t>文学评论与经典重构——西方书评人眼中的鲁迅小说英译本</t>
  </si>
  <si>
    <t>王逊佳</t>
  </si>
  <si>
    <t>东岳论丛</t>
  </si>
  <si>
    <t>2019（10）</t>
  </si>
  <si>
    <t>2018</t>
  </si>
  <si>
    <t>赋之音乐效果英译研究——以康达维《文选·洞箫赋》为例</t>
  </si>
  <si>
    <t>阮诗芸</t>
  </si>
  <si>
    <t>国际汉学</t>
  </si>
  <si>
    <t>2018（01）</t>
  </si>
  <si>
    <t>石黑一雄小说的抉择之难——就石黑一雄获奖对话唐纳德·斯通教授</t>
  </si>
  <si>
    <t>沈安妮</t>
  </si>
  <si>
    <t>外国文学动态研究</t>
  </si>
  <si>
    <t>巴赫金时空体理论的学术价值重议</t>
  </si>
  <si>
    <t>薛亘华</t>
  </si>
  <si>
    <t>新疆大学学报(哲学·人文社会科学版)</t>
  </si>
  <si>
    <t>2018（02）</t>
  </si>
  <si>
    <t>俄罗斯政党对十月革命评价研究——基于语料库的批评话语分析</t>
  </si>
  <si>
    <t>中国俄语教学</t>
  </si>
  <si>
    <t>从漠然到释然——论爱默生思想中个体/社会关系模型的演变</t>
  </si>
  <si>
    <t>唐嘉薇</t>
  </si>
  <si>
    <t>2018（04）</t>
  </si>
  <si>
    <t>巴赫金时空体理论的内涵</t>
  </si>
  <si>
    <t>俄罗斯文艺</t>
  </si>
  <si>
    <t>系统功能语言学中 conjunction 概念的嬗变</t>
  </si>
  <si>
    <t>周娜娜</t>
  </si>
  <si>
    <t>外国语</t>
  </si>
  <si>
    <t>2018（05）</t>
  </si>
  <si>
    <t>美国对伊拉克库尔德问题政策的演变</t>
  </si>
  <si>
    <t>李睿恒</t>
  </si>
  <si>
    <t>美国研究</t>
  </si>
  <si>
    <t>翻译“事件”的建构——以韩南英译《蜃楼志》为例</t>
  </si>
  <si>
    <t>曾景婷</t>
  </si>
  <si>
    <t>2018（06）</t>
  </si>
  <si>
    <t>天宫中的“胎室”：印度教神庙空间序列之解读</t>
  </si>
  <si>
    <t>池明宙</t>
  </si>
  <si>
    <t>2017</t>
  </si>
  <si>
    <t>“后理论”转向时代诗学问题——论里德的《巴赫金视域下的浪漫主义文学》</t>
  </si>
  <si>
    <t>岳文侠</t>
  </si>
  <si>
    <t>2017（01）</t>
  </si>
  <si>
    <t>种族立场冲突背后的理智与情感之争——沃尔夫《说“是”》中的隐性叙事运动</t>
  </si>
  <si>
    <t>2017（03）</t>
  </si>
  <si>
    <t>合作原则下商务书信“写读”交互的概念合成过程</t>
  </si>
  <si>
    <t>李昌标</t>
  </si>
  <si>
    <t>现代外语</t>
  </si>
  <si>
    <t>2017（04）</t>
  </si>
  <si>
    <t>以物而思——论杨·史云梅耶早期电影中物的临在</t>
  </si>
  <si>
    <t>电影艺术</t>
  </si>
  <si>
    <t>俄国旧礼仪派中反教堂派的末世论思想分析</t>
  </si>
  <si>
    <t>身份文化间性下的华裔父权文化研究——林玉玲《秋千妹妹》的解读</t>
  </si>
  <si>
    <t>张燕</t>
  </si>
  <si>
    <t>《格斯尔镇压黑纹虎之部》异文比较研究</t>
  </si>
  <si>
    <t>西北民族研究</t>
  </si>
  <si>
    <t>牧童、可汗、圣主——格斯尔的三功能</t>
  </si>
  <si>
    <t>沈玉婵</t>
  </si>
  <si>
    <t>启蒙运动以来的法国文学与别国文学</t>
  </si>
  <si>
    <t>谢阶明</t>
  </si>
  <si>
    <t>国外文学</t>
  </si>
  <si>
    <t>身份转换中的善恶较量——狄更斯《我们共同的朋友》中的“报恩”叙事</t>
  </si>
  <si>
    <t>北京社会科学</t>
  </si>
  <si>
    <t>2017（06）</t>
  </si>
  <si>
    <t>2016</t>
  </si>
  <si>
    <t>俄汉文学翻译语料库的创建——基于契诃夫小说平行语料库的设计与建构</t>
  </si>
  <si>
    <t>刘淼</t>
  </si>
  <si>
    <t>外语学刊</t>
  </si>
  <si>
    <t>2016（01）</t>
  </si>
  <si>
    <t>文学的“摄影”想象——以法国现当代文学为例</t>
  </si>
  <si>
    <t>陆一琛</t>
  </si>
  <si>
    <t>存在的分流——对印度哲学开端的初步思考</t>
  </si>
  <si>
    <t>朱成明</t>
  </si>
  <si>
    <t>世界哲学</t>
  </si>
  <si>
    <t>《论神圣的权利》：笛福的君权神授与自然法政治思想——兼论与洛克《政府论》的异同</t>
  </si>
  <si>
    <t>陈西军</t>
  </si>
  <si>
    <t>论《云使》藏文译本对蒙古文转译本的影响</t>
  </si>
  <si>
    <t>萨其仁贵</t>
  </si>
  <si>
    <t>2016（02）</t>
  </si>
  <si>
    <t>中古英语摇篮曲缘何悲伤哭泣</t>
  </si>
  <si>
    <t>王雯</t>
  </si>
  <si>
    <t>自传批评话语权变迁刍议</t>
  </si>
  <si>
    <t>郑春光</t>
  </si>
  <si>
    <t>社会科学家</t>
  </si>
  <si>
    <t>2016（03）</t>
  </si>
  <si>
    <t>和田博物馆藏佉卢文尺牍放妻书再释译</t>
  </si>
  <si>
    <t>吴贇培</t>
  </si>
  <si>
    <t>“后契诃夫”时代的经典之作——论弗里埃尔《后戏》的艺术特色</t>
  </si>
  <si>
    <t>戏剧（中央戏剧学院学报）</t>
  </si>
  <si>
    <t>2016（04）</t>
  </si>
  <si>
    <t>本维尼斯特论诗歌语言与日常语言之别</t>
  </si>
  <si>
    <t>龚兆华</t>
  </si>
  <si>
    <t>当代修辞学</t>
  </si>
  <si>
    <t>2016（06）</t>
  </si>
  <si>
    <t>学科领域突出贡献者清单</t>
  </si>
  <si>
    <t>姓名</t>
  </si>
  <si>
    <t>毕业年份</t>
  </si>
  <si>
    <t>突出贡献项目</t>
  </si>
  <si>
    <t>1.监测点内涵：学科2009届以来的毕业生在学科领域的突出贡献者，填写10人以内。
2.突出贡献项目：反映毕业生在学科领域作出突出贡献的代表性成果名称，每人填报3项以内。
3.毕业年份：请用“YYYY”格式填写。</t>
  </si>
  <si>
    <t>陈礼珍</t>
  </si>
  <si>
    <t>2011年英语语言文学专业博士毕业。现就职于杭州师范大学，教授、科学研究院副院长、人文社科部部长。浙江省新世纪151人才，浙江省之江青年社科学者，浙江省高校中青年学科带头人。在英国文学，尤其是维多利亚文学研究方面具有突出贡献。
突出贡献：
1)获第八届高等学校科学研究优秀成果奖（人文社会科学）青年奖（唯一获奖人）；
2)主持国家社科基金项目2项、重大项目子课题1项；
3)获浙江省哲学社会科学优秀成果三等奖2项（唯一获奖人）。</t>
  </si>
  <si>
    <t>惠海峰</t>
  </si>
  <si>
    <t>2012年英语语言文学专业博士毕业。现就职于华中科技大学，副教授、博士生导师，华中学者。在英国文学和儿童文学研究方面有突出贡献，具有一定的国际影响力。
突出贡献:
1)在欧美的A&amp;HCI检索期刊上已发表论文15篇，已录用5篇；
2)被聘为International Research in Children’s Literature期刊（A&amp;HCI检索）特邀客座主编，被聘为International Research in Children’s Literature(A&amp;HCI检索）和History of Education and Children’s Literature（A&amp;HCI检索）期刊编委；
3)获湖北省第十一届社会科学优秀成果奖三等奖。</t>
  </si>
  <si>
    <t>刘志强</t>
  </si>
  <si>
    <t>2011年亚非语言文学专业博士毕业。现就职于广东外语外贸大学东方语言文化学院，教授，博士生导师，院长。在越南及东南亚文学文化领域具有突出贡献。
突出贡献：
1）代表性著作有：专著《越南古典文学名著研究》（商务印书馆，2018年）、专著《占婆文化史—占婆与马来世界的文化交流》（昆仑出版社，2019年）、专著《中越文化交流史论》（商务印书馆，2013年），主编《东方智慧丛书》（中国文化经典东南亚语种译丛100册，广西师范大学出版社，2015-2019年），影响较大；
2）科研项目主持国家社科基金项目2项：2012年国家社科基金项目“18-19世纪越南古典文学名著研究”，2019年国家社科基金项目“中国四大名著在越南的传播及影响研究”；
3）获奖：2018年曾获霍英东教育基金会全国高校青年教师奖一等奖。</t>
  </si>
  <si>
    <t>李民</t>
  </si>
  <si>
    <t>2017年亚非语言专业博士毕业。现就职于大连外国语大学韩国语学院，教授、副院长、硕士研究生导师。 长期从事中韩韩中口笔译实践、教学与理论研究。
突出贡献：
1) 2017年11月入选辽宁省第十一批百千万人才（千人层次）；
 2) 2019年2月参加辽宁省第二十二届教育教学信息化大赛获一等奖；
 3) 2019年4月《零起点韩国语入门》课程入选中宣部“学习强国”平台。</t>
  </si>
  <si>
    <t>孙敏</t>
  </si>
  <si>
    <t>2009年日语语言文学专业博士毕业。现就职于国际关系学院日语系，副教授。在日本神道教文化研究和民俗文化研究领域具有突出贡献。
突出贡献：
1）专著《日本的人神信仰》社会科学文献出版社2020年；
2）专著《日本人论——基于柳田国男民俗学的考察》社会科学文献出版社2013年。</t>
  </si>
  <si>
    <t>黄慧</t>
  </si>
  <si>
    <t>2013年阿拉伯语语言文学专业博士毕业 。现就职于对外经济贸易大学外语学院，副教授。在中东区域与国别研究方面具有突出贡献。
突出贡献：
1）专著《阿尔及利亚柏柏尔主义研究》（社会科学文献出版社，2015年）；
2）译著《马格里布的柏柏尔人与他者——超越部落和国家》（“十二五”国家重点出版物出版规划项目）；
3）论文《青年参与中阿共建“一带一路”的机遇、挑战与对策》，载《中国青年研究》，2018.5，CSSCI。</t>
  </si>
  <si>
    <t>王世岳</t>
  </si>
  <si>
    <t>2010年德语专业本科毕业。现就职于南京大学教育研究院，副教授；201309-201409 银川市教育局 副局长（挂职）。
突出贡献：
1）国家社会科学基金项目（管理学）：政策成本视角下的高中招生指标到校执行研究（项目编号17CGL072），课题负责人，2017年；
2）银川市委组织部：滨河新区教育园区发展规划与现代教育园区发展动向，课题负责人，2014年，已结项。</t>
  </si>
  <si>
    <t>费海汀</t>
  </si>
  <si>
    <t>2011年俄语专业本科毕业。现任职于北京大学政府管理学院中国政治学研究中心，助理教授。主要研究领域为俄罗斯东欧政治转型、欧洲政治哲学与政治思想史、比较政治的理论与方法。
突出贡献：
1）专著《俄国民粹派政治理论中的联邦主义思想（赫尔岑、巴枯宁、拉夫罗夫、特卡乔夫）》（俄罗斯圣彼得堡“真理”出版社，2018年）；
2）论文《拉夫罗夫思想体系中的国家问题》（历史学期刊Клио，2015年）；
3）论文《从“联邦”到“斯拉夫联邦”——赫尔岑联邦主义思想的发展研究（1825-1849）》（历史学期刊Клио，2015年）。</t>
  </si>
  <si>
    <t>周星月</t>
  </si>
  <si>
    <t>2011届硕士毕业。现就职于南方科技大学人文社科中心，助理教授。在西语文学、比较文学与世界文学研究方面具有突出贡献。
突出贡献：
1）论文“A ‘Beleza Luminosa’ dos ‘Ténues Ecos Homéricos,’ ‘A Epopeia’ de Tennyson e a Mensagem de Pessoa” [《“微弱荷马回音”的“明亮之美”：丁尼生的&lt;史诗&gt;与佩索阿的&lt;使命&gt;》], Colóquio/Letras 187 (Sept. 2014), pp. 93–111. (葡萄牙葡语文学权威期刊; A&amp;HCI)；
2）“Ana-Ideograma e Translinearidade: Uma Re-imaginação de Li Shang-Yin por Haroldo de Campos” [《变-象形文与跨线性：哈罗多·德·坎波斯对李商隐的再想象》], in Haroldo de Campos: tradutor e traduzido, ed. Andréia Guerini, Simone Homem de Mello, and Walter Costa, São Paulo: Perspectiva, 2019, pp. 87–101. [《哈罗多·德·坎波斯：译与被译》，巴西视角出版社(巴西重要人文学术出版社)]；
3）教育部2020年人文社科青年项目“巴西具体诗派对西方汉字诗学的发展及其汉诗创译研究”。</t>
  </si>
  <si>
    <t>何赟</t>
  </si>
  <si>
    <t>2013年印地语专业本科毕业，2016年硕士毕业。现就职于中国银行总行公司金融部。在大众层面普及专业的印度知识和促进中印文化交流方面有突出贡献。
突出贡献：
1）创建知乎专栏“迷思印度”，发表文章90余篇，出版”迷思印度“系列电子书作品3部，广受读者喜爱。个人累积关注者超10万人，阅读量超1500万次；
2）中印合拍电影《大唐玄奘》及《摔跤吧爸爸》《厕所英雄》等十余部印度宝莱坞电影引进的宣发和译制工作。</t>
  </si>
  <si>
    <t>来本学科攻读学位的留学生和交流学者人数</t>
  </si>
  <si>
    <t>攻读学士学位</t>
  </si>
  <si>
    <t>攻读硕士学位</t>
  </si>
  <si>
    <t>攻读博士学位</t>
  </si>
  <si>
    <t>交流
学者</t>
  </si>
  <si>
    <t>1. 监测点内涵：2016 年以来，学科各学年度招收来华攻读学士、硕士与博士学位的国际学生数和来本学科交流学者人数。
2. 交流学者：外籍人员在华交流学习的学者人数。</t>
  </si>
  <si>
    <t>当年入学</t>
  </si>
  <si>
    <t>学科在校生</t>
  </si>
  <si>
    <t>学生参加本领域国内外重要学术会议并作报告人员清单</t>
  </si>
  <si>
    <t>学生类别</t>
  </si>
  <si>
    <t>会议名称</t>
  </si>
  <si>
    <t>报告题目</t>
  </si>
  <si>
    <t>报告时间</t>
  </si>
  <si>
    <t>报告地点</t>
  </si>
  <si>
    <t>1.监测点内涵：2016年以来，在学学生（以上均含留学生）参加本领域国内外重要学术会议并作学术报告的人员情况。
2.类别：本科生、硕士生、博士生。
3.报告地点：报告的国家和城市，如中国北京。
4.报告时间：请用“YYYY-MM”格式填写。</t>
  </si>
  <si>
    <t>魏子扬</t>
  </si>
  <si>
    <t>Kolleg Europa – Europa solidarisch denken</t>
  </si>
  <si>
    <t>Deutsch-griechische Kommunikationskatastrophe</t>
  </si>
  <si>
    <t>2016-03</t>
  </si>
  <si>
    <t>希腊</t>
  </si>
  <si>
    <t>菅田阳平</t>
  </si>
  <si>
    <t>第1回「日本語教育学の理論と実践を
つなぐ」国際シンポジウム</t>
  </si>
  <si>
    <t>北京協働実践研究会の実践から考える「協働」における「創造」とは</t>
  </si>
  <si>
    <t>中国北京</t>
  </si>
  <si>
    <t>王诗敏</t>
  </si>
  <si>
    <t>北京大学–埃克塞特大学学术论坛—文学与历史：民族身份问题探讨</t>
  </si>
  <si>
    <t>On the Egyptian nationalism in the novel The return of the soul</t>
  </si>
  <si>
    <t>2016-04</t>
  </si>
  <si>
    <t>顾筠安</t>
  </si>
  <si>
    <t>From the Existence of the Two Heroes of “Mawsim al-Hiǧra ilā ash-Shamāl”——the dilemma of the identity of individuals and nations</t>
  </si>
  <si>
    <t xml:space="preserve">姜雪 </t>
  </si>
  <si>
    <t>Similarity and Mimesis: On Walter Benjamin's writing of urban experiences in Berlin Childhood around 1900</t>
  </si>
  <si>
    <t>金美玲</t>
  </si>
  <si>
    <t>Historical Overview of Russian literature in Korea</t>
  </si>
  <si>
    <t>Arabic Islamism of characters in Sirat Baybars</t>
  </si>
  <si>
    <t>詹雪</t>
  </si>
  <si>
    <t>关西大学日本文学研讨会</t>
  </si>
  <si>
    <t>德富芦花小说《不如归》的东方学研究</t>
  </si>
  <si>
    <t>日本</t>
  </si>
  <si>
    <t>潘啊媛</t>
  </si>
  <si>
    <t>泰戈尔与中国国际学术研讨会</t>
  </si>
  <si>
    <t>泰戈尔在我心中</t>
  </si>
  <si>
    <t>2016-05</t>
  </si>
  <si>
    <t>印度</t>
  </si>
  <si>
    <t>杨伟明</t>
  </si>
  <si>
    <t>孟加拉文学与文化研究</t>
  </si>
  <si>
    <t>孟加拉国泰戈尔研究概述</t>
  </si>
  <si>
    <t>泰戈尔作品翻译研究</t>
  </si>
  <si>
    <t>宋文静</t>
  </si>
  <si>
    <t>第12届中国韩国学博士生论坛</t>
  </si>
  <si>
    <t>试析朴齐家《北学议》的商业贸易论</t>
  </si>
  <si>
    <t>2016-06</t>
  </si>
  <si>
    <t>Peking University – Tohoku University International Joint Educational Workshops</t>
  </si>
  <si>
    <t>日本漢字音における入声音の研究​〜唇内入声音を中心に〜​</t>
  </si>
  <si>
    <t>英国</t>
  </si>
  <si>
    <t>王国強</t>
  </si>
  <si>
    <t>韩国日本言语文化学会</t>
  </si>
  <si>
    <t>使役授受表現「させてあげる」の意味的、構文的特徴分析</t>
  </si>
  <si>
    <t>韩国</t>
  </si>
  <si>
    <t>第12届世界韩国学研究国际会议（WWC）</t>
  </si>
  <si>
    <t>基于对清朝文物认识的北学派华夷观研究</t>
  </si>
  <si>
    <t>暴凤明</t>
  </si>
  <si>
    <t>日本仏教系新宗教についてー阿含宗と創価学会を中心に</t>
  </si>
  <si>
    <t>空海と道教——『三教指規』における道教思想</t>
  </si>
  <si>
    <t>王秋霞</t>
  </si>
  <si>
    <r>
      <rPr>
        <sz val="11"/>
        <rFont val="宋体"/>
        <family val="3"/>
        <charset val="134"/>
      </rPr>
      <t>夏季セミナー2016「言語</t>
    </r>
    <r>
      <rPr>
        <sz val="11"/>
        <rFont val="ＭＳ 明朝"/>
        <family val="1"/>
        <charset val="128"/>
      </rPr>
      <t>・</t>
    </r>
    <r>
      <rPr>
        <sz val="11"/>
        <rFont val="宋体"/>
        <family val="3"/>
        <charset val="134"/>
      </rPr>
      <t>文学</t>
    </r>
    <r>
      <rPr>
        <sz val="11"/>
        <rFont val="ＭＳ 明朝"/>
        <family val="1"/>
        <charset val="128"/>
      </rPr>
      <t>・</t>
    </r>
    <r>
      <rPr>
        <sz val="11"/>
        <rFont val="宋体"/>
        <family val="3"/>
        <charset val="134"/>
      </rPr>
      <t>社会 ―国際日本研究の試み</t>
    </r>
    <r>
      <rPr>
        <sz val="11"/>
        <rFont val="ＭＳ 明朝"/>
        <family val="1"/>
        <charset val="128"/>
      </rPr>
      <t>｣</t>
    </r>
  </si>
  <si>
    <t>含意的否定のイメージスキーマ――日本語の否定動詞「守る」をめぐって</t>
  </si>
  <si>
    <t>2016-07</t>
  </si>
  <si>
    <t>袁媛</t>
  </si>
  <si>
    <t>Europa von unten</t>
  </si>
  <si>
    <t>Integration von unten——Die Türkischen Elemente im Leben in Deutschland</t>
  </si>
  <si>
    <t>法国</t>
  </si>
  <si>
    <t>赵玉珍</t>
  </si>
  <si>
    <t>“世界格局中的澳大利亚：历史、现实与未来”国际学术研讨会</t>
  </si>
  <si>
    <t>Patrick White in China: Chinese Translation of His Fiction and Literary Studies</t>
  </si>
  <si>
    <t xml:space="preserve">Symposium on Commodification and Consumption of Language Education </t>
  </si>
  <si>
    <t>中国の大学日本語教育における「フリップ」の活用： 
日常のクラス活動からワークショップ型学術発表へ</t>
  </si>
  <si>
    <t>中国香港</t>
  </si>
  <si>
    <t>艾文迪</t>
  </si>
  <si>
    <t xml:space="preserve"> 跨文化交往与文化对话国际学术研讨会</t>
  </si>
  <si>
    <t>安萨里与朱熹教育思想比较研究</t>
  </si>
  <si>
    <t>2016-09</t>
  </si>
  <si>
    <t>首都师范大学、广岛大学语言文化比较学术研讨会</t>
  </si>
  <si>
    <t>浅谈日语的“被影响性”</t>
  </si>
  <si>
    <t>2016-10</t>
  </si>
  <si>
    <t>沙塔尔·沙拉木</t>
  </si>
  <si>
    <t>第6届“伊朗学在中国”国际学术研讨会</t>
  </si>
  <si>
    <t>《列王纪》巴赫拉姆·楚宾故事中哈冈与马加图来的历史身份及Maghātūra词源学探讨</t>
  </si>
  <si>
    <t>吴赟培</t>
  </si>
  <si>
    <t>《本元创造》中的地理</t>
  </si>
  <si>
    <t>闫敏佳</t>
  </si>
  <si>
    <t>大流士的帝国宣言——《贝西斯敦铭文》</t>
  </si>
  <si>
    <t>陈溯</t>
  </si>
  <si>
    <t>天文台与修道院——旭烈兀驻地篾剌合建设中的文化融汇</t>
  </si>
  <si>
    <t>刘江宁</t>
  </si>
  <si>
    <t>2016年中国人民大学、北京大学、筑波大学日本语言文学论坛</t>
  </si>
  <si>
    <t>中日両言語における人称代名詞の対比</t>
  </si>
  <si>
    <t>2016-12</t>
  </si>
  <si>
    <t>伊丹</t>
  </si>
  <si>
    <t>『医談抄』における「膏肓の病」について</t>
  </si>
  <si>
    <t>周雪滢</t>
  </si>
  <si>
    <t>“当今中外文论争议问题”研讨会</t>
  </si>
  <si>
    <t>当前文论之争:从英语文学学科在英美大学中的建立和流变中谈起</t>
  </si>
  <si>
    <t>虞雪健</t>
  </si>
  <si>
    <t>『江談抄』の大入道殿御夢想事について</t>
  </si>
  <si>
    <t>孟加拉国际文学研讨会</t>
  </si>
  <si>
    <t>泰戈尔访华与当代中国的泰戈尔研究现状</t>
  </si>
  <si>
    <t>2017-02</t>
  </si>
  <si>
    <t>孟加拉国</t>
  </si>
  <si>
    <t>第2回「日本語教育学の理論と実践をつなぐ」国際シンポジウム</t>
  </si>
  <si>
    <t>「体験型学術発表」を通して考える「協働」とは</t>
  </si>
  <si>
    <t>2017-03</t>
  </si>
  <si>
    <t>Film Adaptation International Conference: Theory, Practice, Reception</t>
  </si>
  <si>
    <t>Adapting Queerness in Kazuo Ishiguro's Never Let Me Go</t>
  </si>
  <si>
    <t>2017-05</t>
  </si>
  <si>
    <t>王雯婷</t>
  </si>
  <si>
    <t>韩国日本言语文化学会春季大会</t>
  </si>
  <si>
    <t>認知の観点からみた日中翻訳における主語省略現象について --『八つ墓村』を中心に</t>
  </si>
  <si>
    <t>黄蓉</t>
  </si>
  <si>
    <t>International Auto/Biography Association Europe</t>
  </si>
  <si>
    <t>Real Money, Real Me: Paying and Identity on Social Media</t>
  </si>
  <si>
    <t>2017-06</t>
  </si>
  <si>
    <t>王萌</t>
  </si>
  <si>
    <t>第13届世界韩国学研究国际会议（WWC）</t>
  </si>
  <si>
    <r>
      <rPr>
        <sz val="11"/>
        <rFont val="宋体"/>
        <family val="3"/>
        <charset val="134"/>
      </rPr>
      <t>“</t>
    </r>
    <r>
      <rPr>
        <sz val="11"/>
        <color theme="1"/>
        <rFont val="Times New Roman"/>
        <family val="1"/>
      </rPr>
      <t>한국청년</t>
    </r>
    <r>
      <rPr>
        <sz val="11"/>
        <color theme="1"/>
        <rFont val="宋体"/>
        <family val="3"/>
        <charset val="134"/>
      </rPr>
      <t>”</t>
    </r>
    <r>
      <rPr>
        <sz val="11"/>
        <color theme="1"/>
        <rFont val="Times New Roman"/>
        <family val="1"/>
      </rPr>
      <t>소고</t>
    </r>
    <r>
      <rPr>
        <sz val="11"/>
        <color theme="1"/>
        <rFont val="宋体"/>
        <family val="3"/>
        <charset val="134"/>
      </rPr>
      <t xml:space="preserve"> -</t>
    </r>
    <r>
      <rPr>
        <sz val="11"/>
        <color theme="1"/>
        <rFont val="Times New Roman"/>
        <family val="1"/>
      </rPr>
      <t>베이징대학도서관에</t>
    </r>
    <r>
      <rPr>
        <sz val="11"/>
        <color theme="1"/>
        <rFont val="宋体"/>
        <family val="3"/>
        <charset val="134"/>
      </rPr>
      <t xml:space="preserve"> </t>
    </r>
    <r>
      <rPr>
        <sz val="11"/>
        <color theme="1"/>
        <rFont val="Times New Roman"/>
        <family val="1"/>
      </rPr>
      <t>소장된</t>
    </r>
    <r>
      <rPr>
        <sz val="11"/>
        <color theme="1"/>
        <rFont val="宋体"/>
        <family val="3"/>
        <charset val="134"/>
      </rPr>
      <t>&lt;</t>
    </r>
    <r>
      <rPr>
        <sz val="11"/>
        <color theme="1"/>
        <rFont val="Times New Roman"/>
        <family val="1"/>
      </rPr>
      <t>한국청년</t>
    </r>
    <r>
      <rPr>
        <sz val="11"/>
        <color theme="1"/>
        <rFont val="宋体"/>
        <family val="3"/>
        <charset val="134"/>
      </rPr>
      <t>&gt;</t>
    </r>
    <r>
      <rPr>
        <sz val="11"/>
        <color theme="1"/>
        <rFont val="Times New Roman"/>
        <family val="1"/>
      </rPr>
      <t>창간호를</t>
    </r>
    <r>
      <rPr>
        <sz val="11"/>
        <color theme="1"/>
        <rFont val="宋体"/>
        <family val="3"/>
        <charset val="134"/>
      </rPr>
      <t xml:space="preserve"> </t>
    </r>
    <r>
      <rPr>
        <sz val="11"/>
        <color theme="1"/>
        <rFont val="Times New Roman"/>
        <family val="1"/>
      </rPr>
      <t>중심으로</t>
    </r>
  </si>
  <si>
    <t>美国</t>
  </si>
  <si>
    <r>
      <rPr>
        <sz val="11"/>
        <rFont val="宋体"/>
        <family val="3"/>
        <charset val="134"/>
      </rPr>
      <t>예능</t>
    </r>
    <r>
      <rPr>
        <sz val="11"/>
        <color theme="1"/>
        <rFont val="宋体"/>
        <family val="3"/>
        <charset val="134"/>
      </rPr>
      <t xml:space="preserve"> 프로그램 &lt;비정상회담&gt;</t>
    </r>
    <r>
      <rPr>
        <sz val="11"/>
        <color theme="1"/>
        <rFont val="Batang"/>
        <family val="1"/>
        <charset val="129"/>
      </rPr>
      <t>을</t>
    </r>
    <r>
      <rPr>
        <sz val="11"/>
        <color theme="1"/>
        <rFont val="宋体"/>
        <family val="3"/>
        <charset val="134"/>
      </rPr>
      <t xml:space="preserve"> </t>
    </r>
    <r>
      <rPr>
        <sz val="11"/>
        <color theme="1"/>
        <rFont val="Batang"/>
        <family val="1"/>
        <charset val="129"/>
      </rPr>
      <t>활용한</t>
    </r>
    <r>
      <rPr>
        <sz val="11"/>
        <color theme="1"/>
        <rFont val="宋体"/>
        <family val="3"/>
        <charset val="134"/>
      </rPr>
      <t xml:space="preserve"> 한국어 말하기 교육 방안 연구</t>
    </r>
  </si>
  <si>
    <t>何俊德、夏方波，陈博</t>
  </si>
  <si>
    <t>亚洲大学联盟学生周</t>
  </si>
  <si>
    <t>理解亚洲：差异性与相似性（小组报告）</t>
  </si>
  <si>
    <t>2017-07</t>
  </si>
  <si>
    <t>印度尼西亚</t>
  </si>
  <si>
    <t>侯鹏图</t>
  </si>
  <si>
    <t>东京外国语大学2017年度Summer School研究发表会</t>
  </si>
  <si>
    <t>陳述副詞の談話機能について --多分を例に</t>
  </si>
  <si>
    <t>王国强</t>
  </si>
  <si>
    <t>日本语·日本学研究</t>
  </si>
  <si>
    <t>使役表現におけるニ格局面への検討</t>
  </si>
  <si>
    <t>2017-08</t>
  </si>
  <si>
    <t>王抒欢</t>
  </si>
  <si>
    <t>第9届汉日对比语言学研讨会</t>
  </si>
  <si>
    <t>对日语前果后因句的考察</t>
  </si>
  <si>
    <t>第16届国际巴赫金学术年会</t>
  </si>
  <si>
    <t>巴赫金“时空体”学术价值重议</t>
  </si>
  <si>
    <t>2017-09</t>
  </si>
  <si>
    <t>中国上海</t>
  </si>
  <si>
    <t>International Research Congress on Social Sciences</t>
  </si>
  <si>
    <t>Chinese Style Islam Confuciant Islam and Muslims Hui-ru</t>
  </si>
  <si>
    <t>2017-10</t>
  </si>
  <si>
    <t>阿塞拜疆</t>
  </si>
  <si>
    <t>史雨然</t>
  </si>
  <si>
    <t>International Conference of Translation and cultural and human exchanges between China and the Arab world</t>
  </si>
  <si>
    <r>
      <rPr>
        <sz val="11"/>
        <rFont val="宋体"/>
        <family val="3"/>
        <charset val="134"/>
      </rPr>
      <t>利于中阿关系发展的现代翻译及其理论（“</t>
    </r>
    <r>
      <rPr>
        <sz val="11"/>
        <rFont val="Inherit"/>
      </rPr>
      <t>الترجمة</t>
    </r>
    <r>
      <rPr>
        <sz val="11"/>
        <rFont val="宋体"/>
        <family val="3"/>
        <charset val="134"/>
      </rPr>
      <t xml:space="preserve"> </t>
    </r>
    <r>
      <rPr>
        <sz val="11"/>
        <rFont val="Inherit"/>
      </rPr>
      <t>ونظرياتها</t>
    </r>
    <r>
      <rPr>
        <sz val="11"/>
        <rFont val="宋体"/>
        <family val="3"/>
        <charset val="134"/>
      </rPr>
      <t xml:space="preserve"> </t>
    </r>
    <r>
      <rPr>
        <sz val="11"/>
        <rFont val="Inherit"/>
      </rPr>
      <t>الحديثة</t>
    </r>
    <r>
      <rPr>
        <sz val="11"/>
        <rFont val="宋体"/>
        <family val="3"/>
        <charset val="134"/>
      </rPr>
      <t xml:space="preserve"> </t>
    </r>
    <r>
      <rPr>
        <sz val="11"/>
        <rFont val="Inherit"/>
      </rPr>
      <t>في</t>
    </r>
    <r>
      <rPr>
        <sz val="11"/>
        <rFont val="宋体"/>
        <family val="3"/>
        <charset val="134"/>
      </rPr>
      <t xml:space="preserve"> </t>
    </r>
    <r>
      <rPr>
        <sz val="11"/>
        <rFont val="Inherit"/>
      </rPr>
      <t>سبيل</t>
    </r>
    <r>
      <rPr>
        <sz val="11"/>
        <rFont val="宋体"/>
        <family val="3"/>
        <charset val="134"/>
      </rPr>
      <t xml:space="preserve"> </t>
    </r>
    <r>
      <rPr>
        <sz val="11"/>
        <rFont val="Inherit"/>
      </rPr>
      <t>تنمية</t>
    </r>
    <r>
      <rPr>
        <sz val="11"/>
        <rFont val="宋体"/>
        <family val="3"/>
        <charset val="134"/>
      </rPr>
      <t xml:space="preserve"> </t>
    </r>
    <r>
      <rPr>
        <sz val="11"/>
        <rFont val="Inherit"/>
      </rPr>
      <t>العلاقات</t>
    </r>
    <r>
      <rPr>
        <sz val="11"/>
        <rFont val="宋体"/>
        <family val="3"/>
        <charset val="134"/>
      </rPr>
      <t xml:space="preserve"> </t>
    </r>
    <r>
      <rPr>
        <sz val="11"/>
        <rFont val="Inherit"/>
      </rPr>
      <t>بين</t>
    </r>
    <r>
      <rPr>
        <sz val="11"/>
        <rFont val="宋体"/>
        <family val="3"/>
        <charset val="134"/>
      </rPr>
      <t xml:space="preserve"> </t>
    </r>
    <r>
      <rPr>
        <sz val="11"/>
        <rFont val="Inherit"/>
      </rPr>
      <t>الصين</t>
    </r>
    <r>
      <rPr>
        <sz val="11"/>
        <rFont val="宋体"/>
        <family val="3"/>
        <charset val="134"/>
      </rPr>
      <t xml:space="preserve"> </t>
    </r>
    <r>
      <rPr>
        <sz val="11"/>
        <rFont val="Inherit"/>
      </rPr>
      <t>والعرب</t>
    </r>
    <r>
      <rPr>
        <sz val="11"/>
        <rFont val="宋体"/>
        <family val="3"/>
        <charset val="134"/>
      </rPr>
      <t xml:space="preserve">”）
</t>
    </r>
  </si>
  <si>
    <t>黎巴嫩</t>
  </si>
  <si>
    <t>邹雪旸</t>
  </si>
  <si>
    <t>The World Food Prize Global Youth Institute</t>
  </si>
  <si>
    <t>China: The controversy of using antibiotics in traditional breeding industry</t>
  </si>
  <si>
    <t>刘洋</t>
  </si>
  <si>
    <t>第12届中西部翻译论坛</t>
  </si>
  <si>
    <t>A Prescriptive Approach to the Translation of Think-tank Reports</t>
  </si>
  <si>
    <t>中国武汉</t>
  </si>
  <si>
    <t>孙铭徽</t>
  </si>
  <si>
    <t>社会与认知视角下的二语习得研究国际研讨会</t>
  </si>
  <si>
    <t>基于语料库的中国英语初学者词块研究</t>
  </si>
  <si>
    <t>中国西安</t>
  </si>
  <si>
    <t>泰戈尔与中印孟关系的现实意义</t>
  </si>
  <si>
    <t>从泰戈尔论争到泰戈尔研究-孟加拉国的泰戈尔研究启示</t>
  </si>
  <si>
    <t>文史哲</t>
  </si>
  <si>
    <t>欧洲与东亚的现代化——德国在日本、韩国、中国现代科学与教育文化形成中的作用”</t>
  </si>
  <si>
    <t>中国新文化运动语境中的“德意志精神”</t>
  </si>
  <si>
    <t>2017-11</t>
  </si>
  <si>
    <t>曾悦</t>
  </si>
  <si>
    <t>第2届海洋文学与文化国际学术研讨会</t>
  </si>
  <si>
    <t>“火”的行动，“水”的永恒：《浮士德》第二部第二幕中歌德的自然观</t>
  </si>
  <si>
    <t>中国宁波</t>
  </si>
  <si>
    <t>International Sufi Studies Graduate Student Symposium</t>
  </si>
  <si>
    <t>Two Distinct Sufi Orders of Naqshanbandiyya in Northwestern China: Khafiyya and Jahriyya</t>
  </si>
  <si>
    <t>2018-03</t>
  </si>
  <si>
    <t>土耳其</t>
  </si>
  <si>
    <t>纪念查良铮（穆旦）先生百年诞辰暨诗歌翻译国际学术研讨会</t>
  </si>
  <si>
    <t>穆旦：不负诗与译——记我们时代的翻译师承</t>
  </si>
  <si>
    <t>2018-04</t>
  </si>
  <si>
    <t>中国天津</t>
  </si>
  <si>
    <t>陈博</t>
  </si>
  <si>
    <t>东盟10+3教育论坛</t>
  </si>
  <si>
    <t>工业4.0时代的高等教育</t>
  </si>
  <si>
    <t>2018-05</t>
  </si>
  <si>
    <t>谷禹丰</t>
  </si>
  <si>
    <t>数字时代中国教育政策介绍</t>
  </si>
  <si>
    <t>胡南夫</t>
  </si>
  <si>
    <t>韩国日本语言文化学会春季大会</t>
  </si>
  <si>
    <t>日中翻訳実践における誤訳の分析――選択体系機能言語学の視点から</t>
  </si>
  <si>
    <t>郑芳华</t>
  </si>
  <si>
    <t>The 26th International Association of Chinese Linguistics</t>
  </si>
  <si>
    <t>Passives and Unaccusatives of Keʔi construction in Jieyang Variety of Chaozhou Dialects</t>
  </si>
  <si>
    <t>田思佳</t>
  </si>
  <si>
    <t>The International Conference of the China Association for Intercultural Communication</t>
  </si>
  <si>
    <t>跨文化交际中的情感因素</t>
  </si>
  <si>
    <t>2018-06</t>
  </si>
  <si>
    <t>中国济南</t>
  </si>
  <si>
    <t>日本与世界：文明的传播、互动与发展</t>
  </si>
  <si>
    <t>出現性自動詞の使役表現の構造的特徴に関して</t>
  </si>
  <si>
    <t>方柔尹</t>
  </si>
  <si>
    <t>日本与世界：文明的传播互动与发展</t>
  </si>
  <si>
    <t>日据殖民政策下台湾、朝鲜的宗教规训与抵抗的比较研究</t>
  </si>
  <si>
    <t>贺晓璇</t>
  </si>
  <si>
    <t>泰戈尔与当今世界</t>
  </si>
  <si>
    <t>泰戈尔诗剧《齐德拉》在中国的接受</t>
  </si>
  <si>
    <t>泰戈尔在英国的接受研究概述</t>
  </si>
  <si>
    <t>吴贤锡</t>
  </si>
  <si>
    <t>20 世纪初日韩基督新教徒与天主教徒的圣经“阅读”</t>
  </si>
  <si>
    <t>日本語の推量を表す陳述副詞の機能についての研究―不確定のグループを例に</t>
  </si>
  <si>
    <t>中国韩国(朝鲜)语研究学会2018年国际学术大会</t>
  </si>
  <si>
    <r>
      <rPr>
        <sz val="11"/>
        <rFont val="BatangChe"/>
        <family val="1"/>
        <charset val="129"/>
      </rPr>
      <t>한</t>
    </r>
    <r>
      <rPr>
        <sz val="11"/>
        <rFont val="宋体"/>
        <family val="3"/>
        <charset val="134"/>
      </rPr>
      <t>·</t>
    </r>
    <r>
      <rPr>
        <sz val="11"/>
        <rFont val="BatangChe"/>
        <family val="1"/>
        <charset val="129"/>
      </rPr>
      <t>중</t>
    </r>
    <r>
      <rPr>
        <sz val="11"/>
        <rFont val="宋体"/>
        <family val="3"/>
        <charset val="134"/>
      </rPr>
      <t xml:space="preserve"> </t>
    </r>
    <r>
      <rPr>
        <sz val="11"/>
        <rFont val="BatangChe"/>
        <family val="1"/>
        <charset val="129"/>
      </rPr>
      <t>상향</t>
    </r>
    <r>
      <rPr>
        <sz val="11"/>
        <rFont val="宋体"/>
        <family val="3"/>
        <charset val="134"/>
      </rPr>
      <t xml:space="preserve"> </t>
    </r>
    <r>
      <rPr>
        <sz val="11"/>
        <rFont val="BatangChe"/>
        <family val="1"/>
        <charset val="129"/>
      </rPr>
      <t>이동동사</t>
    </r>
    <r>
      <rPr>
        <sz val="11"/>
        <rFont val="宋体"/>
        <family val="3"/>
        <charset val="134"/>
      </rPr>
      <t xml:space="preserve"> ‘</t>
    </r>
    <r>
      <rPr>
        <sz val="11"/>
        <rFont val="BatangChe"/>
        <family val="1"/>
        <charset val="129"/>
      </rPr>
      <t>오르다</t>
    </r>
    <r>
      <rPr>
        <sz val="11"/>
        <rFont val="宋体"/>
        <family val="3"/>
        <charset val="134"/>
      </rPr>
      <t>’</t>
    </r>
    <r>
      <rPr>
        <sz val="11"/>
        <rFont val="BatangChe"/>
        <family val="1"/>
        <charset val="129"/>
      </rPr>
      <t>와</t>
    </r>
    <r>
      <rPr>
        <sz val="11"/>
        <rFont val="宋体"/>
        <family val="3"/>
        <charset val="134"/>
      </rPr>
      <t xml:space="preserve"> ‘上’</t>
    </r>
    <r>
      <rPr>
        <sz val="11"/>
        <rFont val="BatangChe"/>
        <family val="1"/>
        <charset val="129"/>
      </rPr>
      <t>의</t>
    </r>
    <r>
      <rPr>
        <sz val="11"/>
        <rFont val="宋体"/>
        <family val="3"/>
        <charset val="134"/>
      </rPr>
      <t xml:space="preserve"> </t>
    </r>
    <r>
      <rPr>
        <sz val="11"/>
        <rFont val="BatangChe"/>
        <family val="1"/>
        <charset val="129"/>
      </rPr>
      <t>의미</t>
    </r>
    <r>
      <rPr>
        <sz val="11"/>
        <rFont val="宋体"/>
        <family val="3"/>
        <charset val="134"/>
      </rPr>
      <t xml:space="preserve"> </t>
    </r>
    <r>
      <rPr>
        <sz val="11"/>
        <rFont val="BatangChe"/>
        <family val="1"/>
        <charset val="129"/>
      </rPr>
      <t>대조</t>
    </r>
    <r>
      <rPr>
        <sz val="11"/>
        <rFont val="宋体"/>
        <family val="3"/>
        <charset val="134"/>
      </rPr>
      <t xml:space="preserve"> </t>
    </r>
    <r>
      <rPr>
        <sz val="11"/>
        <rFont val="BatangChe"/>
        <family val="1"/>
        <charset val="129"/>
      </rPr>
      <t>분석</t>
    </r>
    <r>
      <rPr>
        <sz val="11"/>
        <rFont val="宋体"/>
        <family val="3"/>
        <charset val="134"/>
      </rPr>
      <t xml:space="preserve"> </t>
    </r>
    <r>
      <rPr>
        <sz val="11"/>
        <rFont val="BatangChe"/>
        <family val="1"/>
        <charset val="129"/>
      </rPr>
      <t>연구</t>
    </r>
  </si>
  <si>
    <t>2018-07</t>
  </si>
  <si>
    <t>中国延吉</t>
  </si>
  <si>
    <t>第11届中国社会语言学国际学术研讨会</t>
  </si>
  <si>
    <t>“蓝鲸”自杀游戏任务的语言特征及其诱导的渐进性</t>
  </si>
  <si>
    <t>中国长春</t>
  </si>
  <si>
    <t>赵娜</t>
  </si>
  <si>
    <t>评价理论视角下中美儿童死亡教育语篇的比较</t>
  </si>
  <si>
    <t>第五届世界中东研究大会（WOCMES, World Congress for Middle Eastern Studies)</t>
  </si>
  <si>
    <t>Reconsidering the concepts of home, memory and national identity in Sahar Khalifeh’s Historical Trilogy</t>
  </si>
  <si>
    <t>西班牙</t>
  </si>
  <si>
    <t>张源</t>
  </si>
  <si>
    <t>第十届东亚研讨会</t>
  </si>
  <si>
    <t>日本对蒙公共外交</t>
  </si>
  <si>
    <t>2018-08</t>
  </si>
  <si>
    <t>蒙古</t>
  </si>
  <si>
    <t>日本东京外国语大学国际日本研究中心夏季大会</t>
  </si>
  <si>
    <t>日中翻訳実践における誤訳の分析――過程構成論の視点から</t>
  </si>
  <si>
    <t>第14届世界韩国学研究国际会议（WWC）</t>
  </si>
  <si>
    <r>
      <rPr>
        <sz val="11"/>
        <rFont val="BatangChe"/>
        <family val="1"/>
        <charset val="129"/>
      </rPr>
      <t>조선시대</t>
    </r>
    <r>
      <rPr>
        <sz val="11"/>
        <rFont val="宋体"/>
        <family val="3"/>
        <charset val="134"/>
      </rPr>
      <t xml:space="preserve"> </t>
    </r>
    <r>
      <rPr>
        <sz val="11"/>
        <rFont val="BatangChe"/>
        <family val="1"/>
        <charset val="129"/>
      </rPr>
      <t>추석</t>
    </r>
    <r>
      <rPr>
        <sz val="11"/>
        <rFont val="宋体"/>
        <family val="3"/>
        <charset val="134"/>
      </rPr>
      <t xml:space="preserve"> </t>
    </r>
    <r>
      <rPr>
        <sz val="11"/>
        <rFont val="BatangChe"/>
        <family val="1"/>
        <charset val="129"/>
      </rPr>
      <t>관련</t>
    </r>
    <r>
      <rPr>
        <sz val="11"/>
        <rFont val="宋体"/>
        <family val="3"/>
        <charset val="134"/>
      </rPr>
      <t xml:space="preserve"> </t>
    </r>
    <r>
      <rPr>
        <sz val="11"/>
        <rFont val="BatangChe"/>
        <family val="1"/>
        <charset val="129"/>
      </rPr>
      <t>시에</t>
    </r>
    <r>
      <rPr>
        <sz val="11"/>
        <rFont val="宋体"/>
        <family val="3"/>
        <charset val="134"/>
      </rPr>
      <t xml:space="preserve"> </t>
    </r>
    <r>
      <rPr>
        <sz val="11"/>
        <rFont val="BatangChe"/>
        <family val="1"/>
        <charset val="129"/>
      </rPr>
      <t>형상화된</t>
    </r>
    <r>
      <rPr>
        <sz val="11"/>
        <rFont val="宋体"/>
        <family val="3"/>
        <charset val="134"/>
      </rPr>
      <t xml:space="preserve"> </t>
    </r>
    <r>
      <rPr>
        <sz val="11"/>
        <rFont val="BatangChe"/>
        <family val="1"/>
        <charset val="129"/>
      </rPr>
      <t>고향의식</t>
    </r>
    <r>
      <rPr>
        <sz val="11"/>
        <rFont val="宋体"/>
        <family val="3"/>
        <charset val="134"/>
      </rPr>
      <t xml:space="preserve"> </t>
    </r>
    <r>
      <rPr>
        <sz val="11"/>
        <rFont val="BatangChe"/>
        <family val="1"/>
        <charset val="129"/>
      </rPr>
      <t>연구</t>
    </r>
  </si>
  <si>
    <t xml:space="preserve"> 荷兰</t>
  </si>
  <si>
    <t>郭宸岑</t>
  </si>
  <si>
    <t>YMAC-2018（模拟东盟青年论坛）</t>
  </si>
  <si>
    <t>How can ASEAN pursue its aspiration of a drug-free region?</t>
  </si>
  <si>
    <t>2018-09</t>
  </si>
  <si>
    <t>新加坡</t>
  </si>
  <si>
    <t>凌嘉鸿</t>
  </si>
  <si>
    <t>How can ASEAN enhance the development, adoption and sharing of renewable energy sources?</t>
  </si>
  <si>
    <t>汪嘉琪</t>
  </si>
  <si>
    <t>How can ASEAN address the concerns arising from the free movement of skilled labour amongst member states?</t>
  </si>
  <si>
    <t>王轶鹏</t>
  </si>
  <si>
    <t>How can ASEAN promote access to affordable healthcare for the vulnerable and marginalised groups?</t>
  </si>
  <si>
    <t>新时代的中印文明交流——过去的历史和未来的发展</t>
  </si>
  <si>
    <t>泰戈尔在中国</t>
  </si>
  <si>
    <t>林俊旸</t>
  </si>
  <si>
    <t>2018 International Conference on Empirical Mehtods in Natural Language Processing</t>
  </si>
  <si>
    <t>Learning When to Concentrate or Divert Attention: Self-Adaptive Attention Temperature for Neural Machine Translation</t>
  </si>
  <si>
    <t>2018-10</t>
  </si>
  <si>
    <t>比利时</t>
  </si>
  <si>
    <t>丁玉立</t>
  </si>
  <si>
    <t>第25届中外传记文学研究会年会暨国际研讨会</t>
  </si>
  <si>
    <t>彷徨中的自我认同——朴泰远与其自传体小说《小说家仇甫氏的一天》</t>
  </si>
  <si>
    <t>中国成都</t>
  </si>
  <si>
    <t>韩莹</t>
  </si>
  <si>
    <t>福柯与李弥勒自传《鸭绿江在流淌》</t>
  </si>
  <si>
    <t>吴奕凯</t>
  </si>
  <si>
    <t>李奎报《白云居士传》的自传性研究</t>
  </si>
  <si>
    <t>周春悦</t>
  </si>
  <si>
    <t>复旦大学博士生学术论坛</t>
  </si>
  <si>
    <t>“世纪末”的颓败——《女仆日记》颓废美学探微</t>
  </si>
  <si>
    <t>王利霞</t>
  </si>
  <si>
    <t>首届跨文化汉字国际研讨会—东亚碑刻汉字及文献研究</t>
  </si>
  <si>
    <t>日本异体字定义、类型及研究方法刍议</t>
  </si>
  <si>
    <t>中国郑州</t>
  </si>
  <si>
    <t xml:space="preserve">2018北京大学系统功能语言学国际论坛 </t>
  </si>
  <si>
    <t xml:space="preserve">系统功能视角下信息隐喻探究：以“会开车吗，你？”为例 </t>
  </si>
  <si>
    <t>索朗卓玛</t>
  </si>
  <si>
    <t>《红楼梦》在东亚的传播国际研讨会</t>
  </si>
  <si>
    <t>试析《红楼梦》章回目录的藏语翻译</t>
  </si>
  <si>
    <t>魏明龙</t>
  </si>
  <si>
    <t>2018北京大学系统功能语言学国际论坛</t>
  </si>
  <si>
    <t>A Systemic-Functional Study of Chinese S-P Predicate Sentences</t>
  </si>
  <si>
    <t>夏玲玲</t>
  </si>
  <si>
    <t>2018北京大学系统功能语言学国际论坛（在小组宣读论文）</t>
  </si>
  <si>
    <t>The English Middle and Evaluation</t>
  </si>
  <si>
    <t>儿童绘本中“死亡”事件的人际意义建构</t>
  </si>
  <si>
    <t>The 56th Annual Meeting of the Association for Computational Linguistics</t>
  </si>
  <si>
    <t>Global Encoding for Abstractive Summarization</t>
  </si>
  <si>
    <t>2018-11</t>
  </si>
  <si>
    <t>澳大利亚</t>
  </si>
  <si>
    <t>北京大学复旦大学神户大学三校论坛</t>
  </si>
  <si>
    <t>小论日语中“结果对象语”的宾格标记现象</t>
  </si>
  <si>
    <t>第2届北大医学人文国际会议：叙述生命、衰老与死亡</t>
  </si>
  <si>
    <t>儿童绘本中 “死亡”态度的建构</t>
  </si>
  <si>
    <t>焦博</t>
  </si>
  <si>
    <t>第12届和汉比较文学会海外会议</t>
  </si>
  <si>
    <t>山田孝雄の統覚について</t>
  </si>
  <si>
    <t>2018-12</t>
  </si>
  <si>
    <t>王年军</t>
  </si>
  <si>
    <t>北京大学外国语学院第十届研究生学学术论坛</t>
  </si>
  <si>
    <t>中国古代的朴素进化思想与《天演论》的翻译与接受</t>
  </si>
  <si>
    <t>《列王纪》中的中国与中国形象</t>
  </si>
  <si>
    <t>波斯语史料所记中世纪印度</t>
  </si>
  <si>
    <t>《被掩埋的巨人》：对比阿特丽斯与黑衣女人联系的综摄性解释</t>
  </si>
  <si>
    <t>苏俊敏</t>
  </si>
  <si>
    <t>泰国民间故事马脸姑娘情节浅析</t>
  </si>
  <si>
    <t>杨美祥</t>
  </si>
  <si>
    <t>《帕罗赋》中巫术现象的媒介分析</t>
  </si>
  <si>
    <t>张心仪</t>
  </si>
  <si>
    <t>越南民间故事再生母题的特点分析</t>
  </si>
  <si>
    <t>袁婧</t>
  </si>
  <si>
    <t>餐桌上的反叛与乡愁</t>
  </si>
  <si>
    <t>金承钰《雾津纪行》与孔枝咏《熔炉》中“雾津”的符号学解读</t>
  </si>
  <si>
    <t>创价学会的入会类型与信仰强化类型分析</t>
  </si>
  <si>
    <t>王恺</t>
  </si>
  <si>
    <t>李奎报白云词的艺术风格</t>
  </si>
  <si>
    <t>吴迪</t>
  </si>
  <si>
    <t>黑格尔婚姻伦理观探源分析</t>
  </si>
  <si>
    <t>斯蒂芬·迪达勒斯的身份杂合性</t>
  </si>
  <si>
    <t>任小华</t>
  </si>
  <si>
    <t>美国英语中“死亡”直接表述变化的研究</t>
  </si>
  <si>
    <t>隗鑫冉</t>
  </si>
  <si>
    <t>王维与金时习的佛教诗比较研究</t>
  </si>
  <si>
    <t>冯丽平</t>
  </si>
  <si>
    <t>苏美尔文明中的龙意象及其象征意义</t>
  </si>
  <si>
    <t>微博话语中“你懂的”的话语功能及其会话含义</t>
  </si>
  <si>
    <t>徐旖</t>
  </si>
  <si>
    <t>“心已然苏醒”</t>
  </si>
  <si>
    <t>顾新亚</t>
  </si>
  <si>
    <t>《白夜》梦</t>
  </si>
  <si>
    <t>宣奔昂</t>
  </si>
  <si>
    <t>《莫德》的音乐</t>
  </si>
  <si>
    <t>曹梦玥</t>
  </si>
  <si>
    <t>汉韩新闻语篇衔接手段对比分析</t>
  </si>
  <si>
    <t>向伟</t>
  </si>
  <si>
    <t>返魂香故事在日本近世绘画中的嬗变</t>
  </si>
  <si>
    <t>安梦琪</t>
  </si>
  <si>
    <t>性别视域下列夫·托尔斯泰的中篇小说《克莱采奏鸣曲》</t>
  </si>
  <si>
    <t>彭倩</t>
  </si>
  <si>
    <t>意大利语虚拟式危机的具体表现与成因探析</t>
  </si>
  <si>
    <t>邹文新</t>
  </si>
  <si>
    <t>幽灵之谜——论谢默斯•迪恩《在黑暗中阅读》中的创伤</t>
  </si>
  <si>
    <t>陈超逸</t>
  </si>
  <si>
    <t>教师言语暴力受害者叙述中的情绪和评价</t>
  </si>
  <si>
    <t>阿拉伯旅美文学中的多元文化融合</t>
  </si>
  <si>
    <t>尼罗河流域的文明叙事与水政治</t>
  </si>
  <si>
    <t>朝鲜朝的儒家士人精神</t>
  </si>
  <si>
    <t>批评话语分析视角下的俄罗斯政党对十月革命态度研究</t>
  </si>
  <si>
    <t>王静妍</t>
  </si>
  <si>
    <t>对卡明斯三首视觉诗的视觉语法分析</t>
  </si>
  <si>
    <t>试论日语中存现性自动词致使表达的语义语法特征</t>
  </si>
  <si>
    <t>马骧</t>
  </si>
  <si>
    <t>理性思维与道德思维：浅析严复对穆勒思想的部分失真翻译</t>
  </si>
  <si>
    <t>胡思茹</t>
  </si>
  <si>
    <t>《一朵浮云》：精神麻痹与自我救赎</t>
  </si>
  <si>
    <t>李小雨</t>
  </si>
  <si>
    <t>“伟大之夜”：一个革命想象物的历史表达与演进</t>
  </si>
  <si>
    <t>易冠男</t>
  </si>
  <si>
    <t>从《朝鲜王朝实录》看朝鲜初、中期（1392年至1544年）服饰禁制比较</t>
  </si>
  <si>
    <t>丁文俊</t>
  </si>
  <si>
    <t>阿拉伯语的双言现象</t>
  </si>
  <si>
    <t>于舒婷</t>
  </si>
  <si>
    <t>保护的责任与非洲一体化进程中的国家主权问题</t>
  </si>
  <si>
    <t>聂雯</t>
  </si>
  <si>
    <t>东南亚研究中的身份冲突</t>
  </si>
  <si>
    <t>迟琳琳</t>
  </si>
  <si>
    <t>基于VanPatten 输入加工模式的韩国语被动语态教学</t>
  </si>
  <si>
    <t>从柳晚恭《岁时风谣》看韩国秋夕的民俗与民族文化心理</t>
  </si>
  <si>
    <t>曾琳</t>
  </si>
  <si>
    <t>何塞·埃米利奥·帕切科早期诗歌中“废墟”的含义</t>
  </si>
  <si>
    <t>梁洛嘉</t>
  </si>
  <si>
    <t>女性与政治犯</t>
  </si>
  <si>
    <t>《渔父四首》和《渔父四时词》中的渔父形象和主题意识比较研究</t>
  </si>
  <si>
    <t>张品</t>
  </si>
  <si>
    <t>中韩指示代词语用功能的对比研究</t>
  </si>
  <si>
    <t>奥斯曼土耳其帝国时期苏非主义的发展状况</t>
  </si>
  <si>
    <t>夏康静</t>
  </si>
  <si>
    <t>浅析古代东南亚地区的曼陀罗体系</t>
  </si>
  <si>
    <t>孙曼宁</t>
  </si>
  <si>
    <t>浅析李仁老的隐逸诗</t>
  </si>
  <si>
    <t>喀尔喀蒙古内附清朝中的札萨克图汗部</t>
  </si>
  <si>
    <t>系统功能类型学视角下英语、汉语和日语的主位结构</t>
  </si>
  <si>
    <t>李实</t>
  </si>
  <si>
    <t>路易丝•拉贝诗歌中的女性声音和女性空间</t>
  </si>
  <si>
    <t>APP在韩国语发音教育中的应用与发展</t>
  </si>
  <si>
    <t>赵彬宇</t>
  </si>
  <si>
    <t>阿卡德语的“趋向附缀(-am/-m/-nim)”</t>
  </si>
  <si>
    <t>德意志新文学的构建——论赫尔德1773年文学纲领《论德意志风格与艺术》</t>
  </si>
  <si>
    <t>民间东正教的“圣经”</t>
  </si>
  <si>
    <t>李坤逸</t>
  </si>
  <si>
    <t>俄语中作为语篇句际衔接手段的连接词研究</t>
  </si>
  <si>
    <t>刘丽文</t>
  </si>
  <si>
    <t>食物与等级</t>
  </si>
  <si>
    <t>郑友洋</t>
  </si>
  <si>
    <t>浅析菲律宾新兴宗教“基督会”的历史与现状</t>
  </si>
  <si>
    <t>张国帅</t>
  </si>
  <si>
    <t>“无鲸可捕”现象原因研究中美日捕鲸者不同定性的分析</t>
  </si>
  <si>
    <t>张韦康</t>
  </si>
  <si>
    <t>《国际文学》杂志与中国</t>
  </si>
  <si>
    <t>伊拉克库尔德地区两党政治格局演化探析</t>
  </si>
  <si>
    <t>《东明王篇》和《埃涅阿斯纪》的叙事结构比较研究</t>
  </si>
  <si>
    <t>论语篇的形式组织、语义组织和交际组织</t>
  </si>
  <si>
    <t>何智慧</t>
  </si>
  <si>
    <t>平行比较视阈下《箜篌引》与楚辞《渔父》之文本研究</t>
  </si>
  <si>
    <t>简论中世纪阿拉伯史籍中左勒盖尔奈英和亚历山大的关系</t>
  </si>
  <si>
    <t>霍夫曼斯塔尔剧作《尖塔》中的“欧洲”思想初探</t>
  </si>
  <si>
    <t>李啸宇</t>
  </si>
  <si>
    <t>“沉默的作者”如何展现都柏林人的精神瘫痪？</t>
  </si>
  <si>
    <t>反常译，非常译：刘易斯反常翻译观之述评</t>
  </si>
  <si>
    <t>陆诗婷</t>
  </si>
  <si>
    <t>论安托瓦纳•贝尔曼的“变形倾向”</t>
  </si>
  <si>
    <t>吴瑾</t>
  </si>
  <si>
    <t>中泰牛郎织女故事的母题对比研究</t>
  </si>
  <si>
    <t>张智颖</t>
  </si>
  <si>
    <t>《曾有过这样一位女王》：叙事技巧下娜西萨形象的扭曲与重构</t>
  </si>
  <si>
    <t>李墨</t>
  </si>
  <si>
    <t>马里亚特吉思想中的西方中心论内核</t>
  </si>
  <si>
    <t>李静</t>
  </si>
  <si>
    <t>李尔是谁？</t>
  </si>
  <si>
    <t>李书歆</t>
  </si>
  <si>
    <t>柬埔寨的蛙神故事</t>
  </si>
  <si>
    <t>李华英</t>
  </si>
  <si>
    <t>新时期＜礼记＞英译策略研究</t>
  </si>
  <si>
    <t>王荃</t>
  </si>
  <si>
    <t>虚与实的张力：情感真实</t>
  </si>
  <si>
    <t>王迟</t>
  </si>
  <si>
    <t>苏美尔神话《恩利尔与宁利尔》</t>
  </si>
  <si>
    <t>后理论时代的比较文学研究新策略</t>
  </si>
  <si>
    <t>三国遗事中动物化身女性的形象和渊源探究</t>
  </si>
  <si>
    <t>樊迎春</t>
  </si>
  <si>
    <t>河流作为“飞地”</t>
  </si>
  <si>
    <t>惠雪迪</t>
  </si>
  <si>
    <t>《毛颖传》与《麴醇传》、《孔方传》的比较研究</t>
  </si>
  <si>
    <t>多模态视域下的抑郁人群自我认同研究</t>
  </si>
  <si>
    <t>田潇</t>
  </si>
  <si>
    <t>国定历史教科书风波政策过程分析</t>
  </si>
  <si>
    <t>李媛</t>
  </si>
  <si>
    <t>指示语this和that的多重用法分析</t>
  </si>
  <si>
    <t>程雪</t>
  </si>
  <si>
    <t>试论汉译佛经对盘古神话的影响</t>
  </si>
  <si>
    <t>姜筠</t>
  </si>
  <si>
    <t>The 7th Asia-Pacific Forum on Translation and Intercultural Studies</t>
  </si>
  <si>
    <t>Rethinking Wu Mi: A Study of Wu Mi's Fiction Translation from Bourdieusian Perspective</t>
  </si>
  <si>
    <t>2019-01</t>
  </si>
  <si>
    <t>吴小红</t>
  </si>
  <si>
    <t>2019 3rd International Conference on Linguistics and Literature</t>
  </si>
  <si>
    <t>Inspiration that Henrik Ibsen Brings to People: Illustrated by the Example of the Satyagit Ray’s Film Version and the Stage Play Version of An Enemy of the People</t>
  </si>
  <si>
    <t>The 44th Annual Meeting of the South Central Society for Eighteenth-Century Studies</t>
  </si>
  <si>
    <t>Imitating Theatre: The Dramatic Rhetoric in Sheridan's Anti-Hastings Speeches'</t>
  </si>
  <si>
    <t>2019-02</t>
  </si>
  <si>
    <t>向洋</t>
  </si>
  <si>
    <t xml:space="preserve">International Forum on Translation, Cognition and Audio Desctripton &amp; The 5th CATIC Conference </t>
  </si>
  <si>
    <t>The Perception of Hebrew Lexica Stress by L1 Speakers and L2 Learners of Hebrew: An Experimental Study</t>
  </si>
  <si>
    <t>2019-03</t>
  </si>
  <si>
    <t>杨艳</t>
  </si>
  <si>
    <t>美国十九世纪研究协会 2019年会</t>
  </si>
  <si>
    <t>Quest for the Religious Origin of Greek Mythology: Max Müller’s Comparative Mythology</t>
  </si>
  <si>
    <t>美国东北区维多利亚研究协会2019年会</t>
  </si>
  <si>
    <t>Seeking Spiritual Light from Ancient India: Max Müller’s Interpretation of Vedic Religion</t>
  </si>
  <si>
    <t>2019-04</t>
  </si>
  <si>
    <t>美国中西区维多利亚研究协会2019年会</t>
  </si>
  <si>
    <t>Reliance and Defiance: Max Müller’s Science of Religion</t>
  </si>
  <si>
    <t>《创作的工地》国际研讨日：《身体的考验》</t>
  </si>
  <si>
    <t>摄影与文学表现边缘的身体：以埃尔维·吉贝尔为例</t>
  </si>
  <si>
    <t>誤訳理論発展の試み</t>
  </si>
  <si>
    <t>2019-05</t>
  </si>
  <si>
    <t>史勇平</t>
  </si>
  <si>
    <t>Современная онтолингвистика: проблемы, методы, перспективы</t>
  </si>
  <si>
    <t>Погружение в детство, или записки ассистента</t>
  </si>
  <si>
    <t>2019-06</t>
  </si>
  <si>
    <t>俄罗斯</t>
  </si>
  <si>
    <t>16th International Pragmatics Conference</t>
  </si>
  <si>
    <t xml:space="preserve">Syntactic Parallelism and the Co-construction of TCUs in Spoken Chinese </t>
  </si>
  <si>
    <t>朱珠娜尔</t>
  </si>
  <si>
    <t>南京大学第六届韩国学研究论坛</t>
  </si>
  <si>
    <t>格雷马斯叙事理论视角下的《金现感虎》叙事结构研究</t>
  </si>
  <si>
    <t>中国南京</t>
  </si>
  <si>
    <t>中国东南亚研究会第10届年会暨学术研讨会</t>
  </si>
  <si>
    <t>从文化“走出去”看海外书院的传承和流变-以新马书院为例</t>
  </si>
  <si>
    <t>中国广州</t>
  </si>
  <si>
    <t>周洁</t>
  </si>
  <si>
    <t>第20届汉语词汇语义学国际研讨会</t>
  </si>
  <si>
    <t>情绪的五感隐喻研究</t>
  </si>
  <si>
    <t>International Conference on Open and Innovative Education: ICOIE2019</t>
  </si>
  <si>
    <t>Mainstream Software for Teaching Spoken English: Current Status and Prospect</t>
  </si>
  <si>
    <t>2019-07</t>
  </si>
  <si>
    <t>中国韩国(朝鲜)语研究学会2019年国际学术大会</t>
  </si>
  <si>
    <r>
      <rPr>
        <sz val="11"/>
        <rFont val="宋体"/>
        <family val="3"/>
        <charset val="134"/>
      </rPr>
      <t>‘</t>
    </r>
    <r>
      <rPr>
        <sz val="11"/>
        <rFont val="BatangChe"/>
        <family val="1"/>
        <charset val="129"/>
      </rPr>
      <t>환골탈태</t>
    </r>
    <r>
      <rPr>
        <sz val="11"/>
        <rFont val="宋体"/>
        <family val="3"/>
        <charset val="134"/>
      </rPr>
      <t xml:space="preserve">’ </t>
    </r>
    <r>
      <rPr>
        <sz val="11"/>
        <rFont val="BatangChe"/>
        <family val="1"/>
        <charset val="129"/>
      </rPr>
      <t>설의</t>
    </r>
    <r>
      <rPr>
        <sz val="11"/>
        <rFont val="宋体"/>
        <family val="3"/>
        <charset val="134"/>
      </rPr>
      <t xml:space="preserve"> </t>
    </r>
    <r>
      <rPr>
        <sz val="11"/>
        <rFont val="BatangChe"/>
        <family val="1"/>
        <charset val="129"/>
      </rPr>
      <t>관점에서</t>
    </r>
    <r>
      <rPr>
        <sz val="11"/>
        <rFont val="宋体"/>
        <family val="3"/>
        <charset val="134"/>
      </rPr>
      <t xml:space="preserve"> </t>
    </r>
    <r>
      <rPr>
        <sz val="11"/>
        <rFont val="BatangChe"/>
        <family val="1"/>
        <charset val="129"/>
      </rPr>
      <t>본</t>
    </r>
    <r>
      <rPr>
        <sz val="11"/>
        <rFont val="宋体"/>
        <family val="3"/>
        <charset val="134"/>
      </rPr>
      <t xml:space="preserve"> </t>
    </r>
    <r>
      <rPr>
        <sz val="11"/>
        <rFont val="BatangChe"/>
        <family val="1"/>
        <charset val="129"/>
      </rPr>
      <t>조선</t>
    </r>
    <r>
      <rPr>
        <sz val="11"/>
        <rFont val="宋体"/>
        <family val="3"/>
        <charset val="134"/>
      </rPr>
      <t xml:space="preserve"> </t>
    </r>
    <r>
      <rPr>
        <sz val="11"/>
        <rFont val="BatangChe"/>
        <family val="1"/>
        <charset val="129"/>
      </rPr>
      <t>중기</t>
    </r>
    <r>
      <rPr>
        <sz val="11"/>
        <rFont val="宋体"/>
        <family val="3"/>
        <charset val="134"/>
      </rPr>
      <t xml:space="preserve"> </t>
    </r>
    <r>
      <rPr>
        <sz val="11"/>
        <rFont val="BatangChe"/>
        <family val="1"/>
        <charset val="129"/>
      </rPr>
      <t>윤선도의</t>
    </r>
    <r>
      <rPr>
        <sz val="11"/>
        <rFont val="宋体"/>
        <family val="3"/>
        <charset val="134"/>
      </rPr>
      <t xml:space="preserve"> &lt;</t>
    </r>
    <r>
      <rPr>
        <sz val="11"/>
        <rFont val="BatangChe"/>
        <family val="1"/>
        <charset val="129"/>
      </rPr>
      <t>어부사시사</t>
    </r>
    <r>
      <rPr>
        <sz val="11"/>
        <rFont val="宋体"/>
        <family val="3"/>
        <charset val="134"/>
      </rPr>
      <t xml:space="preserve">&gt; </t>
    </r>
    <r>
      <rPr>
        <sz val="11"/>
        <rFont val="BatangChe"/>
        <family val="1"/>
        <charset val="129"/>
      </rPr>
      <t>창작</t>
    </r>
    <r>
      <rPr>
        <sz val="11"/>
        <rFont val="宋体"/>
        <family val="3"/>
        <charset val="134"/>
      </rPr>
      <t xml:space="preserve"> </t>
    </r>
    <r>
      <rPr>
        <sz val="11"/>
        <rFont val="BatangChe"/>
        <family val="1"/>
        <charset val="129"/>
      </rPr>
      <t>양상</t>
    </r>
  </si>
  <si>
    <t>中国大连</t>
  </si>
  <si>
    <t>第11届国际跨文化研究学会双年会暨第15届中国跨文化交际学会年会</t>
  </si>
  <si>
    <t>Language attitudes and attitudinal changes of secondary school students in English classes</t>
  </si>
  <si>
    <t>2019国际比较文学学会执委会暨国际比较文学高峰论坛</t>
  </si>
  <si>
    <t>神话、仪式、象征：路易丝拉贝诗歌的性别符号学解读</t>
  </si>
  <si>
    <t>李佳</t>
  </si>
  <si>
    <t>东京外国语大学夏季论坛</t>
  </si>
  <si>
    <t>日本社会派推理小说热潮形成原因 —以松本清张为中心—</t>
  </si>
  <si>
    <t>边慧媛</t>
  </si>
  <si>
    <t>法国INACLO佛教研究青年学者论坛</t>
  </si>
  <si>
    <t>阿旃陀石窟的营建与世俗王权的关联</t>
  </si>
  <si>
    <t>马艳</t>
  </si>
  <si>
    <t>Is ‘Abhrānta’ Needed in the Definition of Pratyakṣa? — Based on Dharmakīrti's PVin and Its Commentaries</t>
  </si>
  <si>
    <t>The 15th ISECS Congress(2019）</t>
  </si>
  <si>
    <t>Enlightenment from Ancient India: Sir William Jones Journey to Transcultural Identity (1783-1794)</t>
  </si>
  <si>
    <t>维多利亚通俗文学协会（VPFA）第11届学术会议</t>
  </si>
  <si>
    <t>奥菲利娅狂热：维多利亚通俗文学中的“疯女人”</t>
  </si>
  <si>
    <t>宋心怡</t>
  </si>
  <si>
    <t>2019年国际比较文学学会执委会会议暨国际比较文学高峰论坛</t>
  </si>
  <si>
    <t>姿态与策略：全球资本主义时代法属前殖民地离散知识分子的文化身份认同</t>
  </si>
  <si>
    <t>中国深圳</t>
  </si>
  <si>
    <t>第22届国际比较文学学会年会</t>
  </si>
  <si>
    <t>泰戈尔诗剧《齐德拉》自译策略初探</t>
  </si>
  <si>
    <t>2019-08</t>
  </si>
  <si>
    <t>中国澳门</t>
  </si>
  <si>
    <t>中国近代翻译与“世界文学”观念的形成—以吴宓的外国文学翻译与外语教学为例</t>
  </si>
  <si>
    <t>宝德楞</t>
  </si>
  <si>
    <t>第2届阿富汗研究学术研讨会</t>
  </si>
  <si>
    <t>1963年以来关有关阿富汗的翻译、回忆录和收藏：中国外交官的写作研究</t>
  </si>
  <si>
    <t>阿富汗</t>
  </si>
  <si>
    <t>阿尔卑巴赫欧洲论坛</t>
  </si>
  <si>
    <t>Learning Mission Report: Is Intellectual Self-Defense a Matter of Liberty or Security?</t>
  </si>
  <si>
    <t>奥地利</t>
  </si>
  <si>
    <t>第3届马来西亚华人国际民俗研讨会</t>
  </si>
  <si>
    <t>马来西亚书院的祭祀民俗传承初探 －以吉隆坡陈氏书院为例</t>
  </si>
  <si>
    <t>2019-09</t>
  </si>
  <si>
    <t xml:space="preserve">马来西亚 </t>
  </si>
  <si>
    <t>王与肖</t>
  </si>
  <si>
    <t>YMAC-2019（模拟东盟青年论坛）</t>
  </si>
  <si>
    <t>Promoting sustainable use of elephants and tourism in Thailand</t>
  </si>
  <si>
    <t>王玥</t>
  </si>
  <si>
    <t>Improving Traffic Condition in Thailand by Technology</t>
  </si>
  <si>
    <t>吴钩</t>
  </si>
  <si>
    <t>Quality education under the aspect of SDG</t>
  </si>
  <si>
    <t>Good Health and Well-Being: Fighting against Tuberculosis in Kalibaru</t>
  </si>
  <si>
    <t>朱海怡</t>
  </si>
  <si>
    <t>Finance education under the aspect of SDG</t>
  </si>
  <si>
    <t>陈蕊伊</t>
  </si>
  <si>
    <t>Living and Education of Disabled People in Singapore Society</t>
  </si>
  <si>
    <t>陈田颖</t>
  </si>
  <si>
    <t>Textile Wastes found in Citarum River</t>
  </si>
  <si>
    <t>陈宣伊</t>
  </si>
  <si>
    <t>Teen Tabacco Use in Aceh, Indonesia</t>
  </si>
  <si>
    <t>乐石滢</t>
  </si>
  <si>
    <t>“外国历史教科书中的中国形象”国际工作坊</t>
  </si>
  <si>
    <t>China’s Image in Indian History Textbooks</t>
  </si>
  <si>
    <t>韦玮</t>
  </si>
  <si>
    <t>首届社会语言学高端国际论坛</t>
  </si>
  <si>
    <t>“I really don’t plagiarize”: Communicating Student Plagiarism</t>
  </si>
  <si>
    <t>殷成竹</t>
  </si>
  <si>
    <t>生产性三语现象？——对一名朝鲜族外语学习者的个案分析</t>
  </si>
  <si>
    <t>周洁、赵颖</t>
  </si>
  <si>
    <t>地理符号学视角下的北京“秀水街”语言景观研究</t>
  </si>
  <si>
    <t>刘晓倩</t>
  </si>
  <si>
    <t>首届东亚语用学研讨会</t>
  </si>
  <si>
    <t>Responses in an Online Bulimia Support Group</t>
  </si>
  <si>
    <t>郭靖媛</t>
  </si>
  <si>
    <t>2019中国外国文学学会文学理论与比较诗学研究分会第12届年会暨“外国文论在中国70年”学术研讨会</t>
  </si>
  <si>
    <t>季哈诺夫论文学理论的诞生与死亡</t>
  </si>
  <si>
    <t>云南昆明</t>
  </si>
  <si>
    <t>徐源培</t>
  </si>
  <si>
    <t>中国非通用语第七次学术会议</t>
  </si>
  <si>
    <t>泰语虚词sung的宾语标记功能</t>
  </si>
  <si>
    <t>2019-10</t>
  </si>
  <si>
    <t>实现泰戈尔、尼赫鲁、谭云山的中印大同梦，构建中印命运共同体</t>
  </si>
  <si>
    <t>浅谈诗剧《齐德拉》中“义庄严”用法</t>
  </si>
  <si>
    <t>中国茶陵</t>
  </si>
  <si>
    <t>金文学</t>
  </si>
  <si>
    <t>第四届《翻译界》高端论坛暨新时代中国文化外译理论与实践国际学术研讨会</t>
  </si>
  <si>
    <t>中国特色政治话语的韩语翻译情况以及在韩传播策略初探</t>
  </si>
  <si>
    <t>中国青岛</t>
  </si>
  <si>
    <t>刘名扬</t>
  </si>
  <si>
    <t>俄国红学研究发展述评</t>
  </si>
  <si>
    <t>马来西亚</t>
  </si>
  <si>
    <t>第8届“俄罗斯学”研究生国际学术论坛</t>
  </si>
  <si>
    <t>李颖异</t>
  </si>
  <si>
    <t>The Joint Conference“Changing Boundaries”&amp;“The Third International Workshop on Syntactic Cartography (IWSC 2019)”</t>
  </si>
  <si>
    <t>On Simple and complex adjectives in Mandarin Chinese</t>
  </si>
  <si>
    <t>吕如羽</t>
  </si>
  <si>
    <t>第4届《翻译界》高端论坛“中国古典文学外译研究”国际研讨会北京专场</t>
  </si>
  <si>
    <t>从《平山冷燕》法译本看译者儒莲的多重身份》</t>
  </si>
  <si>
    <t>谭琦</t>
  </si>
  <si>
    <t xml:space="preserve">日本对比语言学中国分会 </t>
  </si>
  <si>
    <t xml:space="preserve">英日基本时态结构对比与日语时体“タ（ta）”的多义解读 </t>
  </si>
  <si>
    <t>北大明治大学术交流会</t>
  </si>
  <si>
    <t>认知语言学视角下浅析时体“タ（ta）”的“变化性”</t>
  </si>
  <si>
    <t>第八届“俄罗斯学”研究生国际学术论坛</t>
  </si>
  <si>
    <t>第二届全国学科英语研究学术研讨会</t>
  </si>
  <si>
    <t>语义维度视阈下不同学科英语的知识构建：以逻辑语法隐喻为视角</t>
  </si>
  <si>
    <t>戴汉宸</t>
  </si>
  <si>
    <t>全国法语专业硕士研究生文学研修班暨硕士生论坛</t>
  </si>
  <si>
    <t>马尔罗作品中的“死与变”</t>
  </si>
  <si>
    <t>中国浙江杭州</t>
  </si>
  <si>
    <t>YMAC-2019（2019年模拟东盟青年论坛）</t>
  </si>
  <si>
    <t>泰国大象旅游业的可持续发展</t>
  </si>
  <si>
    <t>“走向媒介融合的文学与文化研究”国际学术研讨会暨第1届国际论坛</t>
  </si>
  <si>
    <t>媒介融合时代视域下文学交流范式的转型与隐忧</t>
  </si>
  <si>
    <t>2019-11</t>
  </si>
  <si>
    <t>马宇晨</t>
  </si>
  <si>
    <t>Communication of Mass Culture between China and Other Asian Countries in the 21st Century</t>
  </si>
  <si>
    <t>Study on TikTok in Southeast Asia—aesthetic feature and audience preference</t>
  </si>
  <si>
    <t>Transnational Migration and Social Network of New Chinese Traders：A Case Study of Bobae Market in Udon Thani Province of Thailand</t>
  </si>
  <si>
    <t>2019年比较语言文化学会年会暨国际关系学院日本学国际研讨会</t>
  </si>
  <si>
    <t>接続助詞「から」の位置と上接表現の特徴―BCCWJの文学作品に基づく分析</t>
  </si>
  <si>
    <t>中日古典学工作坊第2届学术研讨会</t>
  </si>
  <si>
    <t>张良故事在古代日本的流变研究——以《张良绘卷》为中心</t>
  </si>
  <si>
    <t>尹楷珺</t>
  </si>
  <si>
    <t>2019中印尼青年高端论坛</t>
  </si>
  <si>
    <t>文学的情感：浅谈文学视域下的中印尼交流</t>
  </si>
  <si>
    <t>袁勇</t>
  </si>
  <si>
    <t>胡语写本与文明传承国际研讨会</t>
  </si>
  <si>
    <t>来自古代于阗的一叶梵语佛经</t>
  </si>
  <si>
    <t>Family Relations in the New Literary Genre: Case of the Philippines in the Early Twentieth Century</t>
  </si>
  <si>
    <t>CPS Conference 2019
Emerging Voices in Filipino and
Philippine Studies</t>
  </si>
  <si>
    <t>Patriarchy in Philippine Family Relations: Rereading of Manuel Arguilla’s “Morning in Nagrebcan”</t>
  </si>
  <si>
    <t>陈畅</t>
  </si>
  <si>
    <t>中国外国文学学会朝鲜-韩国文学研究分会2019年年会</t>
  </si>
  <si>
    <t>互文性视角下韩国近现代小说教育方案研究-以受难两代和白纸胡须为例</t>
  </si>
  <si>
    <t>中国重庆</t>
  </si>
  <si>
    <t>武妍虹</t>
  </si>
  <si>
    <t>中国非通用语种教学研究会泰语分会 第七次学术研讨会</t>
  </si>
  <si>
    <t>“泰国4.0战略”与“一带一路”的对接探究</t>
  </si>
  <si>
    <t>第二十六届中外传记文学研究会年会</t>
  </si>
  <si>
    <t>“逆”书写：政治家自传中的创伤叙事与政治诉求</t>
  </si>
  <si>
    <t>察考中译本自传关于富兰克林墓志铭的误述</t>
  </si>
  <si>
    <t>陈钰兵</t>
  </si>
  <si>
    <t>首届全国高校印尼语口语大赛暨2019年中印尼青年高端论坛</t>
  </si>
  <si>
    <t>印度尼西亚的文化创新力</t>
  </si>
  <si>
    <t>CPS Conference 2019: Emerging Voices In Filipino And Philippine Studies</t>
  </si>
  <si>
    <t>美国夏威夷</t>
  </si>
  <si>
    <t>乐恒</t>
  </si>
  <si>
    <t xml:space="preserve"> 博雅中韩人文学论坛（2019）</t>
  </si>
  <si>
    <t>为中国青年量身打造的朝鲜语语音教材：五十年代北大东语系未刊教材《朝鲜语语音初级教程》的初步研究</t>
  </si>
  <si>
    <t>第四届《翻译界》高端论坛“中国古典文学外译研究”北京专场</t>
  </si>
  <si>
    <t>《从＜平山冷燕&gt;法译本看译者儒莲的多重身份》</t>
  </si>
  <si>
    <t>第十届中国外语博士论坛暨首届青年外语学者论坛</t>
  </si>
  <si>
    <t>《俄罗斯童话》的历史根源和寓意——以《关于英雄好汉、返老还童的苹果和复活神水的故事》为例</t>
  </si>
  <si>
    <t>2019-12</t>
  </si>
  <si>
    <t>杨天琦</t>
  </si>
  <si>
    <t>2019年北京南亚共识论坛</t>
  </si>
  <si>
    <t>美国国防部《印太战略报告》与美国国务院《自由开放的印太》涉南亚部分对比</t>
  </si>
  <si>
    <t>“一带一路”背景下越南语教学与越南研究学术研讨会</t>
  </si>
  <si>
    <t>浅谈越南当代社会母道教的兴盛</t>
  </si>
  <si>
    <t>二十世纪中的德国转折点——从《凡尔赛条约》到两德统一再到今天</t>
  </si>
  <si>
    <t>两战间德语文学中的“欧洲”理念与国家思想</t>
  </si>
  <si>
    <t>以色列</t>
  </si>
  <si>
    <t>张馨元</t>
  </si>
  <si>
    <t>第七届全国阿拉伯语专业研究生论坛</t>
  </si>
  <si>
    <t>悲怆色韵之帷下的《处处堕落》</t>
  </si>
  <si>
    <t>第十届全国社会语言学学术研讨会</t>
  </si>
  <si>
    <t>评价理论视角下互联网领域参与者对语言管理的态度研究——对哔哩哔哩网某“小黑屋”案例的分析</t>
  </si>
  <si>
    <t>中国漳州</t>
  </si>
  <si>
    <t>胡旖怩</t>
  </si>
  <si>
    <t>2019年全国外语教学与研究博士生论坛</t>
  </si>
  <si>
    <t>语篇框架下的言外之意研究</t>
  </si>
  <si>
    <t>李俊霖</t>
  </si>
  <si>
    <t>孔子在阿拉伯世界的媒介形象</t>
  </si>
  <si>
    <t>北京</t>
  </si>
  <si>
    <t>于美灵</t>
  </si>
  <si>
    <t>全国外语教学与研究博士生论坛</t>
  </si>
  <si>
    <t>《韩语学习的“任意门”——“虚拟”与“真实”间的情境共振》</t>
  </si>
  <si>
    <t>全国阿拉伯语研究生论坛</t>
  </si>
  <si>
    <t>阿拉伯语因缘形容结构一致性分裂研究</t>
  </si>
  <si>
    <t>北京大学外国语学院第十一届研究生学学术论坛</t>
  </si>
  <si>
    <t>生产性三语现象？</t>
  </si>
  <si>
    <t>《从巴黎到耶路撒冷》：19世纪法国游记文学中的历史书写</t>
  </si>
  <si>
    <t>焦易博</t>
  </si>
  <si>
    <t>御灵信仰的实质</t>
  </si>
  <si>
    <t>姿态与策略</t>
  </si>
  <si>
    <t>史敏岳</t>
  </si>
  <si>
    <t>文学与军事启蒙</t>
  </si>
  <si>
    <t>“历史/话语”的时空之旅：本维尼斯特语言学区分及其发展应用</t>
  </si>
  <si>
    <t>刘慧琳</t>
  </si>
  <si>
    <t>传统与嬗变：国家神道下的祭祀观</t>
  </si>
  <si>
    <t>毛源源</t>
  </si>
  <si>
    <t>现实与幻想的建构——胡安·马尔塞《上海幻梦》的叙事学解读</t>
  </si>
  <si>
    <t>孙佳楠</t>
  </si>
  <si>
    <t>走向科学的感性批评</t>
  </si>
  <si>
    <t>一致性与语法隐喻：认知能力还是语言能力？</t>
  </si>
  <si>
    <t>逻辑语法隐喻的“名” “实”之辨</t>
  </si>
  <si>
    <t>张为杰</t>
  </si>
  <si>
    <t>庸俗感伤主义的“非人化”危险</t>
  </si>
  <si>
    <t>朝鲜核化新闻报道中话语策略的比较研究</t>
  </si>
  <si>
    <t>从泰国“法身寺事件”中的话语对抗看新媒体环境下宗教突发事件的传播</t>
  </si>
  <si>
    <t xml:space="preserve">李梦雨 </t>
  </si>
  <si>
    <t>生命的局外人</t>
  </si>
  <si>
    <t>刘芳</t>
  </si>
  <si>
    <t>疾病的隐喻：《维莱特》中的反新教话语</t>
  </si>
  <si>
    <t>黄韵颐</t>
  </si>
  <si>
    <t>沉默的隐喻——《初忆》与西班牙战后社会</t>
  </si>
  <si>
    <t>刘芸</t>
  </si>
  <si>
    <t>曼德尔施塔姆的民族国家身份</t>
  </si>
  <si>
    <t>何凤仪</t>
  </si>
  <si>
    <t>“一个来自中国的古老传说”</t>
  </si>
  <si>
    <t>王一帆</t>
  </si>
  <si>
    <t>恋慕死亡</t>
  </si>
  <si>
    <t>悲剧色韵之帷下的《处处堕落》</t>
  </si>
  <si>
    <t>动词自主性与非自主性的汉日对比研究</t>
  </si>
  <si>
    <t>李茜</t>
  </si>
  <si>
    <t>二语词汇习得的两种策略比较：抄写记忆与指令性阅读</t>
  </si>
  <si>
    <t>邹雨浓</t>
  </si>
  <si>
    <t>首尔古宫的朝鲜国礼仪式体验现状及其价值探析</t>
  </si>
  <si>
    <t>以《文心雕龙》“六观”说探究《黄鸟歌》的艺术价值</t>
  </si>
  <si>
    <t>张昭君</t>
  </si>
  <si>
    <t>屠格涅夫运用的一些词汇学技巧及其修辞效果</t>
  </si>
  <si>
    <t>阮诗英译与隐含作者的语际转化</t>
  </si>
  <si>
    <t>宋春晓</t>
  </si>
  <si>
    <t>白居易鸟窠禅师问答故事在日本文学与绘画中的流变</t>
  </si>
  <si>
    <t>董莫楠</t>
  </si>
  <si>
    <t>《鲍里斯·戈都诺夫》中广场的过渡性</t>
  </si>
  <si>
    <t>从“似神”到“同神”</t>
  </si>
  <si>
    <t>程烨</t>
  </si>
  <si>
    <t>从认知视角看满语mangga的多义现象及语义演变</t>
  </si>
  <si>
    <t>金东里《驿马》与沈从文《边城》中体现的命运观之比较</t>
  </si>
  <si>
    <t>论李文烈评译《三国志》中译者声音的叙事重构及其效果 ——以“赤壁之战”为中心</t>
  </si>
  <si>
    <t>谌育良</t>
  </si>
  <si>
    <t>论吉迪恩·图里的翻译规约</t>
  </si>
  <si>
    <t>李玲莉</t>
  </si>
  <si>
    <t>莱拉的麦吉侬——从沙漠纯情诗到仿写经典</t>
  </si>
  <si>
    <t>试论山田语法——统觉背后的哲学思想</t>
  </si>
  <si>
    <t>试论无连接词复合句的本质属性及分类问题</t>
  </si>
  <si>
    <t>许洋</t>
  </si>
  <si>
    <t>当代菲律宾明星参政现象浅析</t>
  </si>
  <si>
    <t>江唯</t>
  </si>
  <si>
    <t>落地的花只能萎谢</t>
  </si>
  <si>
    <t>朝鲜战争的一角：战俘遣返问题研究</t>
  </si>
  <si>
    <t>2018年伊拉克库尔德地区局势发展与前景评估</t>
  </si>
  <si>
    <t>徐驰</t>
  </si>
  <si>
    <t>东方“连环穿插式”故事结构研究</t>
  </si>
  <si>
    <t>韩式奇幻今在否——试论韩国的奇幻本土化探索</t>
  </si>
  <si>
    <t>何润哲</t>
  </si>
  <si>
    <t>作为“生活使用说明”的《人生拼图版》</t>
  </si>
  <si>
    <t>浅析金庸武侠小说在泰国的跨媒介传播</t>
  </si>
  <si>
    <t>石京晶</t>
  </si>
  <si>
    <t>英国文化创意产业的对外实施</t>
  </si>
  <si>
    <t>李齐贤“潇湘八景“词的意象考察</t>
  </si>
  <si>
    <t>蒋婧</t>
  </si>
  <si>
    <t>马哈福兹《新开罗》对畸形社会的批判</t>
  </si>
  <si>
    <t>新媒体科普文章的体裁分析</t>
  </si>
  <si>
    <t>王雨萱</t>
  </si>
  <si>
    <t>论瞿秋白从俄语翻译的一些名词</t>
  </si>
  <si>
    <t>裘蓉蓉</t>
  </si>
  <si>
    <t>从《寻梦环游记》看电影片名翻译策略</t>
  </si>
  <si>
    <t>李凡</t>
  </si>
  <si>
    <t>从白俄罗斯试图更改中译名看权力话语对翻译的制约</t>
  </si>
  <si>
    <t>尹子尤</t>
  </si>
  <si>
    <t>从菲律宾民间故事中看天主教的宗教调适</t>
  </si>
  <si>
    <t>何俊德</t>
  </si>
  <si>
    <t>浅析渤泥国皈依伊斯兰教的时间</t>
  </si>
  <si>
    <t>龚若晴</t>
  </si>
  <si>
    <t>从“诗歌”到“反诗歌”</t>
  </si>
  <si>
    <t>张晓桐</t>
  </si>
  <si>
    <t>暹罗使臣眼中乾隆时期的广州社会</t>
  </si>
  <si>
    <t>姜蕾</t>
  </si>
  <si>
    <t>“命名”与“介绍”</t>
  </si>
  <si>
    <t>日本阴阳道的天曹地府祭文与“家亲丈人”探源</t>
  </si>
  <si>
    <t>从“夺胎换骨”说观照尹善道对《渔父四时词》的创作</t>
  </si>
  <si>
    <t>秦寒冰</t>
  </si>
  <si>
    <t>伊朗国内人口迁移特征及其对经济社会的影响</t>
  </si>
  <si>
    <t>王子美</t>
  </si>
  <si>
    <t>在工业化土壤上盛开的蓝花</t>
  </si>
  <si>
    <t>王聿佩</t>
  </si>
  <si>
    <t>《奥鲁诺克》：悲剧英雄与贝恩的隐微写作</t>
  </si>
  <si>
    <t>刘爱美</t>
  </si>
  <si>
    <t>关于日语复合动词单纯词化与语法化区别的考察</t>
  </si>
  <si>
    <t>《维善达拉本生》在老挝地区流传研究初探</t>
  </si>
  <si>
    <t>陈立雪</t>
  </si>
  <si>
    <t>图里翻译规范评析——以《柳林风声》两个中译本为例</t>
  </si>
  <si>
    <t>胡梦梦</t>
  </si>
  <si>
    <t>诗与文的分裂与统一</t>
  </si>
  <si>
    <t>胡光玥</t>
  </si>
  <si>
    <t>“указ”体裁略论</t>
  </si>
  <si>
    <t>亓晨</t>
  </si>
  <si>
    <t>[VN]n式复合词内部结构剖析 ---类型学初探</t>
  </si>
  <si>
    <t>赵颖、周洁</t>
  </si>
  <si>
    <t>商业场所的语言景观考察</t>
  </si>
  <si>
    <t>百年大变局下的东北亚局势现状与展望</t>
  </si>
  <si>
    <t>韩国参与海外军事行动初探</t>
  </si>
  <si>
    <t>2020-01</t>
  </si>
  <si>
    <t>朱晓姝</t>
  </si>
  <si>
    <t>the United Arab Emirates：Past, Present and Future Seminar</t>
  </si>
  <si>
    <t>Security and sustainability in UAE.</t>
  </si>
  <si>
    <t>阿联酋艾因</t>
  </si>
  <si>
    <t>盛越</t>
  </si>
  <si>
    <t>英国文学与科学学会2020年会</t>
  </si>
  <si>
    <t>Bog as a Metaphor in Iris Murdoch's The Unicorn</t>
  </si>
  <si>
    <t>2020-04</t>
  </si>
  <si>
    <t>英国谢菲尔德，因疫情改为线上</t>
  </si>
  <si>
    <t>嵇真妍</t>
  </si>
  <si>
    <t>FACES Webinar（斯坦福中美学生论坛）线上讨论会</t>
  </si>
  <si>
    <t>Globalization and China-US relations</t>
  </si>
  <si>
    <t>线上（作为staff和策划者之一参加，不是印地语领域的会议）</t>
  </si>
  <si>
    <t>北京大学外国语学院第十二届研究生学学术论坛</t>
  </si>
  <si>
    <t>2020-05</t>
  </si>
  <si>
    <t>线上</t>
  </si>
  <si>
    <t>张泽宇</t>
  </si>
  <si>
    <t>“我的—由坟墓的废除授衔确认”：狄金森的死亡与幸存</t>
  </si>
  <si>
    <t>李念</t>
  </si>
  <si>
    <t>身份、记忆与记忆之场</t>
  </si>
  <si>
    <t>李雨轩</t>
  </si>
  <si>
    <t>“人道主义”指认及其问题：萨特对新中国的观感</t>
  </si>
  <si>
    <t>时间的悬置、“诗的破格”与现代性的显现</t>
  </si>
  <si>
    <t>从双重叙事进程看《射雉赋》英译</t>
  </si>
  <si>
    <t>李毓琦</t>
  </si>
  <si>
    <t>《晨曦姑娘》与神话赋魅</t>
  </si>
  <si>
    <t>陶叶茂</t>
  </si>
  <si>
    <t>民国时期焦菊隐戏剧翻译研究</t>
  </si>
  <si>
    <t>赵燕娇</t>
  </si>
  <si>
    <t>记忆·情感·回归</t>
  </si>
  <si>
    <t>赵耀</t>
  </si>
  <si>
    <t>试论琉球语中拨音“ん”的特征</t>
  </si>
  <si>
    <t>张凯威</t>
  </si>
  <si>
    <t>苏武传在日本的接受与嬗变</t>
  </si>
  <si>
    <t>罗婉匀</t>
  </si>
  <si>
    <t>如何书写摄影？</t>
  </si>
  <si>
    <t>天才时代的落幕？</t>
  </si>
  <si>
    <r>
      <rPr>
        <sz val="11"/>
        <color theme="1"/>
        <rFont val="宋体"/>
        <family val="3"/>
        <charset val="134"/>
      </rPr>
      <t>语言竞争视角下韩国语汉源和自源方位词比较研究——以“</t>
    </r>
    <r>
      <rPr>
        <sz val="11"/>
        <color theme="1"/>
        <rFont val="等线"/>
        <family val="4"/>
        <charset val="134"/>
      </rPr>
      <t>상</t>
    </r>
    <r>
      <rPr>
        <sz val="11"/>
        <color theme="1"/>
        <rFont val="宋体"/>
        <family val="3"/>
        <charset val="134"/>
      </rPr>
      <t>”和“</t>
    </r>
    <r>
      <rPr>
        <sz val="11"/>
        <color theme="1"/>
        <rFont val="等线"/>
        <family val="4"/>
        <charset val="134"/>
      </rPr>
      <t>위</t>
    </r>
    <r>
      <rPr>
        <sz val="11"/>
        <color theme="1"/>
        <rFont val="宋体"/>
        <family val="3"/>
        <charset val="134"/>
      </rPr>
      <t>”为例</t>
    </r>
  </si>
  <si>
    <t>范宗朔</t>
  </si>
  <si>
    <t>论《少年Pi的奇幻漂流》中的当代神话叙事</t>
  </si>
  <si>
    <t>批评性语篇分析视角下韩国网络语言暴力研究</t>
  </si>
  <si>
    <t>赵婕</t>
  </si>
  <si>
    <t>《洪吉童传》中的人物形象分析</t>
  </si>
  <si>
    <t>刘高辰</t>
  </si>
  <si>
    <t>基于诗学解读的《溪山无尽》中译本对比研究</t>
  </si>
  <si>
    <t>李柯</t>
  </si>
  <si>
    <t>《杰作》中的自然主义叙事与现代艺术律令</t>
  </si>
  <si>
    <t>孙启</t>
  </si>
  <si>
    <t>概念整合理论下韩国语新词的认知过程分析</t>
  </si>
  <si>
    <t>本雅明翻译思想旅行与关于翻译的翻译： “Überleben”“Fortleben”—“Afterlife”—“来世生命”</t>
  </si>
  <si>
    <t>《广寒殿白玉楼上梁文》对宋代上梁文的接受与发展</t>
  </si>
  <si>
    <t>刘飞燕</t>
  </si>
  <si>
    <t>朝鲜日治时期“皇道儒学”殖民理论本质探析</t>
  </si>
  <si>
    <t>王梓</t>
  </si>
  <si>
    <t>俄语表动物名词的性范畴语义研究</t>
  </si>
  <si>
    <t>孟瑶</t>
  </si>
  <si>
    <t>“空中魔舟”——魁北克人的精神认同</t>
  </si>
  <si>
    <t>陈思秦</t>
  </si>
  <si>
    <t>论李奎报《开元天宝咏史诗》中的人物形象与作家意识</t>
  </si>
  <si>
    <t>韩国语专业优秀学习者学习策略个案研究</t>
  </si>
  <si>
    <t>张金鸣</t>
  </si>
  <si>
    <t>从《闲中录》到电影《思悼》</t>
  </si>
  <si>
    <t>乌兹别克斯坦经济改革背景下的旅游业发展</t>
  </si>
  <si>
    <t>伊斯兰教在印尼-马来群岛初传考</t>
  </si>
  <si>
    <t>邢玉丹</t>
  </si>
  <si>
    <t>“异托邦”里的安全感与“绝妙的暴行”</t>
  </si>
  <si>
    <t>菲律宾流行音乐的流变与文化语境</t>
  </si>
  <si>
    <t>陈洪锋</t>
  </si>
  <si>
    <t>泰语“只”义副词辨析</t>
  </si>
  <si>
    <t>论杰丝米妮·瓦德《拾骨》中的动物书写</t>
  </si>
  <si>
    <t>罗畅</t>
  </si>
  <si>
    <t>从拒绝言语行为看语用反向迁移现象</t>
  </si>
  <si>
    <t>尼卡诺尔·帕拉“反诗歌”的日常性</t>
  </si>
  <si>
    <t>冯一帆</t>
  </si>
  <si>
    <t>申京淑《单人房》与陈染《私人生活》女性空间比较研究</t>
  </si>
  <si>
    <t>王霁</t>
  </si>
  <si>
    <t>试论卡瓦菲斯历史题材诗歌的对话意识</t>
  </si>
  <si>
    <t>陈芳君</t>
  </si>
  <si>
    <t>以鲍德里亚的符号价值理论分析《豪门春秋》</t>
  </si>
  <si>
    <t>赵婉雪</t>
  </si>
  <si>
    <t>法语“成长史”</t>
  </si>
  <si>
    <t>张璐</t>
  </si>
  <si>
    <t>《82年生的金智英》汉译本中译者创造性叛逆研究</t>
  </si>
  <si>
    <t>曲翔前</t>
  </si>
  <si>
    <t>救赎与记忆：希伯伦定居点中的犹太极端主义探析</t>
  </si>
  <si>
    <r>
      <rPr>
        <sz val="11"/>
        <color theme="1"/>
        <rFont val="宋体"/>
        <family val="3"/>
        <charset val="134"/>
      </rPr>
      <t>概念史视野下的朝鲜时期儒家士人群体 “</t>
    </r>
    <r>
      <rPr>
        <sz val="11"/>
        <color theme="1"/>
        <rFont val="等线"/>
        <family val="4"/>
        <charset val="134"/>
      </rPr>
      <t>선비</t>
    </r>
    <r>
      <rPr>
        <sz val="11"/>
        <color theme="1"/>
        <rFont val="宋体"/>
        <family val="3"/>
        <charset val="134"/>
      </rPr>
      <t>（Seonbi）”考</t>
    </r>
  </si>
  <si>
    <t>381</t>
  </si>
  <si>
    <t>382</t>
  </si>
  <si>
    <t>383</t>
  </si>
  <si>
    <t>384</t>
  </si>
  <si>
    <t>385</t>
  </si>
  <si>
    <t>386</t>
  </si>
  <si>
    <t>387</t>
  </si>
  <si>
    <t>版本号</t>
  </si>
  <si>
    <t>卡洛斯·德鲁蒙德·德·安德拉德《若泽》</t>
    <phoneticPr fontId="24" type="noConversion"/>
  </si>
  <si>
    <t>第十一届北京大学外国语学院研究生论坛</t>
  </si>
  <si>
    <t>学术论坛</t>
  </si>
  <si>
    <t>宋心仪</t>
  </si>
  <si>
    <t>教育部高等学校外国语言文学类专业教学指导委员会德语专业教学指导分委会、歌德学院和山东青年政治学院</t>
  </si>
  <si>
    <t>张皓莹等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</si>
</sst>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yyyy\-mm"/>
    <numFmt numFmtId="178" formatCode="0_ "/>
  </numFmts>
  <fonts count="25">
    <font>
      <sz val="12"/>
      <name val="宋体"/>
      <charset val="134"/>
    </font>
    <font>
      <sz val="11"/>
      <color theme="1"/>
      <name val="宋体"/>
      <family val="3"/>
      <charset val="134"/>
      <scheme val="minor"/>
    </font>
    <font>
      <b/>
      <sz val="12"/>
      <color theme="1"/>
      <name val="宋体"/>
      <family val="3"/>
      <charset val="134"/>
    </font>
    <font>
      <sz val="12"/>
      <color theme="1"/>
      <name val="宋体"/>
      <family val="3"/>
      <charset val="134"/>
    </font>
    <font>
      <sz val="12"/>
      <color theme="5"/>
      <name val="宋体"/>
      <family val="3"/>
      <charset val="134"/>
    </font>
    <font>
      <sz val="11"/>
      <color theme="1"/>
      <name val="宋体"/>
      <family val="3"/>
      <charset val="134"/>
    </font>
    <font>
      <sz val="11"/>
      <name val="宋体"/>
      <family val="3"/>
      <charset val="134"/>
    </font>
    <font>
      <sz val="11"/>
      <color theme="3"/>
      <name val="宋体"/>
      <family val="3"/>
      <charset val="134"/>
    </font>
    <font>
      <b/>
      <sz val="12"/>
      <name val="宋体"/>
      <family val="3"/>
      <charset val="134"/>
    </font>
    <font>
      <sz val="12"/>
      <color rgb="FFFF0000"/>
      <name val="宋体"/>
      <family val="3"/>
      <charset val="134"/>
    </font>
    <font>
      <sz val="11"/>
      <name val="宋体"/>
      <family val="3"/>
      <charset val="134"/>
      <scheme val="minor"/>
    </font>
    <font>
      <sz val="12"/>
      <color rgb="FF00B0F0"/>
      <name val="宋体"/>
      <family val="3"/>
      <charset val="134"/>
    </font>
    <font>
      <sz val="10"/>
      <color theme="4" tint="-0.249977111117893"/>
      <name val="宋体"/>
      <family val="3"/>
      <charset val="134"/>
      <scheme val="minor"/>
    </font>
    <font>
      <u/>
      <sz val="11"/>
      <color rgb="FF0000FF"/>
      <name val="宋体"/>
      <family val="3"/>
      <charset val="134"/>
      <scheme val="minor"/>
    </font>
    <font>
      <sz val="11"/>
      <color theme="1"/>
      <name val="Times New Roman"/>
      <family val="1"/>
    </font>
    <font>
      <sz val="11"/>
      <name val="BatangChe"/>
      <family val="1"/>
      <charset val="129"/>
    </font>
    <font>
      <sz val="11"/>
      <color theme="1"/>
      <name val="等线"/>
      <family val="4"/>
      <charset val="134"/>
    </font>
    <font>
      <i/>
      <sz val="11"/>
      <name val="宋体"/>
      <family val="3"/>
      <charset val="134"/>
    </font>
    <font>
      <sz val="11"/>
      <name val="MS Gothic"/>
      <family val="2"/>
      <charset val="128"/>
    </font>
    <font>
      <sz val="12"/>
      <color rgb="FF000000"/>
      <name val="宋体"/>
      <family val="3"/>
      <charset val="134"/>
    </font>
    <font>
      <sz val="11"/>
      <name val="宋体"/>
      <family val="3"/>
      <charset val="134"/>
    </font>
    <font>
      <sz val="11"/>
      <name val="ＭＳ 明朝"/>
      <family val="1"/>
      <charset val="128"/>
    </font>
    <font>
      <sz val="11"/>
      <color theme="1"/>
      <name val="Batang"/>
      <family val="1"/>
      <charset val="129"/>
    </font>
    <font>
      <sz val="11"/>
      <name val="Inherit"/>
    </font>
    <font>
      <sz val="9"/>
      <name val="宋体"/>
      <family val="3"/>
      <charset val="134"/>
    </font>
  </fonts>
  <fills count="10">
    <fill>
      <patternFill patternType="none"/>
    </fill>
    <fill>
      <patternFill patternType="gray125"/>
    </fill>
    <fill>
      <patternFill patternType="solid">
        <fgColor theme="4" tint="0.79982909634693444"/>
        <bgColor indexed="64"/>
      </patternFill>
    </fill>
    <fill>
      <patternFill patternType="solid">
        <fgColor theme="4" tint="0.79979857783745845"/>
        <bgColor indexed="64"/>
      </patternFill>
    </fill>
    <fill>
      <patternFill patternType="solid">
        <fgColor theme="0"/>
        <bgColor indexed="64"/>
      </patternFill>
    </fill>
    <fill>
      <patternFill patternType="solid">
        <fgColor rgb="FFFFC000"/>
        <bgColor indexed="64"/>
      </patternFill>
    </fill>
    <fill>
      <patternFill patternType="solid">
        <fgColor theme="4" tint="0.79976805932798245"/>
        <bgColor indexed="64"/>
      </patternFill>
    </fill>
    <fill>
      <patternFill patternType="solid">
        <fgColor theme="7"/>
        <bgColor indexed="64"/>
      </patternFill>
    </fill>
    <fill>
      <patternFill patternType="solid">
        <fgColor theme="8" tint="0.79979857783745845"/>
        <bgColor indexed="64"/>
      </patternFill>
    </fill>
    <fill>
      <patternFill patternType="solid">
        <fgColor theme="7" tint="0.79982909634693444"/>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48">
    <xf numFmtId="0" fontId="0" fillId="0" borderId="0" xfId="0">
      <alignment vertical="center"/>
    </xf>
    <xf numFmtId="0" fontId="0" fillId="0" borderId="0" xfId="0" applyProtection="1">
      <alignment vertical="center"/>
      <protection hidden="1"/>
    </xf>
    <xf numFmtId="49" fontId="1" fillId="0" borderId="0" xfId="0" applyNumberFormat="1" applyFont="1" applyFill="1" applyAlignment="1" applyProtection="1">
      <alignment wrapText="1"/>
      <protection hidden="1"/>
    </xf>
    <xf numFmtId="49" fontId="1" fillId="0" borderId="0" xfId="0" applyNumberFormat="1" applyFont="1" applyFill="1" applyAlignment="1" applyProtection="1">
      <alignment wrapText="1"/>
      <protection locked="0" hidden="1"/>
    </xf>
    <xf numFmtId="177" fontId="1" fillId="0" borderId="0" xfId="0" applyNumberFormat="1" applyFont="1" applyFill="1" applyAlignment="1" applyProtection="1">
      <alignment wrapText="1"/>
      <protection locked="0" hidden="1"/>
    </xf>
    <xf numFmtId="49" fontId="3" fillId="2" borderId="4" xfId="0" applyNumberFormat="1" applyFont="1" applyFill="1" applyBorder="1" applyAlignment="1" applyProtection="1">
      <alignment horizontal="center" vertical="center" wrapText="1"/>
      <protection hidden="1"/>
    </xf>
    <xf numFmtId="49" fontId="4" fillId="2" borderId="4" xfId="0" applyNumberFormat="1" applyFont="1" applyFill="1" applyBorder="1" applyAlignment="1" applyProtection="1">
      <alignment horizontal="center" vertical="center" wrapText="1"/>
      <protection hidden="1"/>
    </xf>
    <xf numFmtId="177" fontId="3" fillId="2" borderId="4" xfId="0" applyNumberFormat="1" applyFont="1" applyFill="1" applyBorder="1" applyAlignment="1" applyProtection="1">
      <alignment horizontal="center" vertical="center" wrapText="1"/>
      <protection hidden="1"/>
    </xf>
    <xf numFmtId="49" fontId="5" fillId="3" borderId="5" xfId="0" applyNumberFormat="1" applyFont="1" applyFill="1" applyBorder="1" applyAlignment="1" applyProtection="1">
      <alignment horizontal="center" vertical="center" wrapText="1"/>
      <protection locked="0" hidden="1"/>
    </xf>
    <xf numFmtId="49" fontId="5" fillId="4" borderId="6" xfId="0" applyNumberFormat="1" applyFont="1" applyFill="1" applyBorder="1" applyAlignment="1" applyProtection="1">
      <alignment horizontal="center" vertical="center" wrapText="1"/>
      <protection locked="0" hidden="1"/>
    </xf>
    <xf numFmtId="0" fontId="6" fillId="0" borderId="4"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left" vertical="center" wrapText="1"/>
      <protection locked="0"/>
    </xf>
    <xf numFmtId="49" fontId="7" fillId="0" borderId="4" xfId="0" applyNumberFormat="1" applyFont="1" applyFill="1" applyBorder="1" applyAlignment="1" applyProtection="1">
      <alignment horizontal="center" vertical="center" wrapText="1"/>
      <protection locked="0"/>
    </xf>
    <xf numFmtId="49" fontId="5" fillId="3" borderId="7" xfId="0" applyNumberFormat="1" applyFont="1" applyFill="1" applyBorder="1" applyAlignment="1" applyProtection="1">
      <alignment horizontal="center" vertical="center" wrapText="1"/>
      <protection locked="0" hidden="1"/>
    </xf>
    <xf numFmtId="49" fontId="6" fillId="0" borderId="4" xfId="0" applyNumberFormat="1" applyFont="1" applyFill="1" applyBorder="1" applyAlignment="1" applyProtection="1">
      <alignment horizontal="center" vertical="center" wrapText="1"/>
      <protection locked="0"/>
    </xf>
    <xf numFmtId="49" fontId="5" fillId="4" borderId="4" xfId="0" applyNumberFormat="1" applyFont="1" applyFill="1" applyBorder="1" applyAlignment="1" applyProtection="1">
      <alignment horizontal="center" vertical="center" wrapText="1"/>
      <protection locked="0" hidden="1"/>
    </xf>
    <xf numFmtId="176" fontId="6" fillId="0" borderId="4" xfId="0" applyNumberFormat="1" applyFont="1" applyFill="1" applyBorder="1" applyAlignment="1" applyProtection="1">
      <alignment horizontal="center" vertical="center" wrapText="1"/>
      <protection locked="0"/>
    </xf>
    <xf numFmtId="49" fontId="6" fillId="0" borderId="4" xfId="0" applyNumberFormat="1" applyFont="1" applyFill="1" applyBorder="1" applyAlignment="1" applyProtection="1">
      <alignment horizontal="center" vertical="center" wrapText="1"/>
      <protection locked="0" hidden="1"/>
    </xf>
    <xf numFmtId="0" fontId="5" fillId="0" borderId="4"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left" vertical="center" wrapText="1"/>
      <protection locked="0"/>
    </xf>
    <xf numFmtId="49" fontId="5" fillId="0" borderId="4" xfId="0" applyNumberFormat="1"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protection locked="0"/>
    </xf>
    <xf numFmtId="49" fontId="6" fillId="0" borderId="4" xfId="0" applyNumberFormat="1"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4" xfId="0" applyFont="1" applyFill="1" applyBorder="1" applyAlignment="1" applyProtection="1">
      <alignment vertical="center" wrapText="1"/>
      <protection locked="0"/>
    </xf>
    <xf numFmtId="49" fontId="5" fillId="0" borderId="4" xfId="0" applyNumberFormat="1" applyFont="1" applyFill="1" applyBorder="1" applyAlignment="1" applyProtection="1">
      <alignment horizontal="center" vertical="center"/>
      <protection locked="0"/>
    </xf>
    <xf numFmtId="49" fontId="5" fillId="0" borderId="0" xfId="0" applyNumberFormat="1" applyFont="1" applyFill="1" applyAlignment="1" applyProtection="1">
      <alignment vertical="center" wrapText="1"/>
      <protection locked="0"/>
    </xf>
    <xf numFmtId="49" fontId="5" fillId="6" borderId="7" xfId="0" applyNumberFormat="1" applyFont="1" applyFill="1" applyBorder="1" applyAlignment="1" applyProtection="1">
      <alignment horizontal="center" vertical="center" wrapText="1"/>
      <protection locked="0" hidden="1"/>
    </xf>
    <xf numFmtId="0" fontId="5" fillId="0" borderId="4" xfId="0" applyFont="1" applyBorder="1" applyAlignment="1" applyProtection="1">
      <alignment horizontal="center" vertical="center"/>
      <protection locked="0"/>
    </xf>
    <xf numFmtId="0" fontId="5" fillId="0" borderId="4" xfId="0" applyFont="1" applyBorder="1" applyAlignment="1" applyProtection="1">
      <alignment vertical="center" wrapText="1"/>
      <protection locked="0"/>
    </xf>
    <xf numFmtId="0" fontId="1" fillId="0" borderId="0" xfId="0" applyFont="1" applyFill="1" applyAlignment="1" applyProtection="1">
      <protection hidden="1"/>
    </xf>
    <xf numFmtId="0" fontId="3" fillId="2" borderId="4" xfId="0" applyFont="1" applyFill="1" applyBorder="1" applyAlignment="1" applyProtection="1">
      <alignment horizontal="center" vertical="center" wrapText="1"/>
      <protection hidden="1"/>
    </xf>
    <xf numFmtId="0" fontId="0" fillId="3" borderId="4" xfId="0" applyFont="1" applyFill="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locked="0"/>
    </xf>
    <xf numFmtId="0" fontId="0" fillId="0" borderId="0" xfId="0" applyAlignment="1" applyProtection="1">
      <alignment horizontal="center" vertical="center"/>
      <protection hidden="1"/>
    </xf>
    <xf numFmtId="178" fontId="1" fillId="0" borderId="0" xfId="0" applyNumberFormat="1" applyFont="1" applyFill="1" applyAlignment="1" applyProtection="1">
      <alignment horizontal="center"/>
      <protection hidden="1"/>
    </xf>
    <xf numFmtId="0" fontId="0" fillId="0" borderId="0" xfId="0" applyAlignment="1" applyProtection="1">
      <alignment vertical="center" wrapText="1"/>
      <protection hidden="1"/>
    </xf>
    <xf numFmtId="0" fontId="0" fillId="3" borderId="8" xfId="0" applyFont="1" applyFill="1" applyBorder="1" applyAlignment="1" applyProtection="1">
      <alignment horizontal="center" vertical="center" wrapText="1"/>
      <protection hidden="1"/>
    </xf>
    <xf numFmtId="0" fontId="9" fillId="3" borderId="4" xfId="0" applyFont="1" applyFill="1" applyBorder="1" applyAlignment="1" applyProtection="1">
      <alignment horizontal="center" vertical="center" wrapText="1"/>
      <protection hidden="1"/>
    </xf>
    <xf numFmtId="178" fontId="3" fillId="2" borderId="4" xfId="0" applyNumberFormat="1" applyFont="1" applyFill="1" applyBorder="1" applyAlignment="1" applyProtection="1">
      <alignment horizontal="center" vertical="center" wrapText="1"/>
      <protection hidden="1"/>
    </xf>
    <xf numFmtId="49" fontId="0" fillId="0" borderId="4" xfId="0" applyNumberFormat="1" applyBorder="1" applyAlignment="1" applyProtection="1">
      <alignment horizontal="center" vertical="center" wrapText="1"/>
      <protection locked="0"/>
    </xf>
    <xf numFmtId="178" fontId="5" fillId="0" borderId="4" xfId="0" applyNumberFormat="1" applyFont="1" applyBorder="1" applyAlignment="1" applyProtection="1">
      <alignment horizontal="center" vertical="center" wrapText="1"/>
      <protection locked="0"/>
    </xf>
    <xf numFmtId="49" fontId="0" fillId="0" borderId="4" xfId="0" applyNumberFormat="1" applyBorder="1" applyAlignment="1" applyProtection="1">
      <alignment vertical="center" wrapText="1"/>
      <protection locked="0"/>
    </xf>
    <xf numFmtId="49" fontId="6" fillId="0" borderId="4" xfId="0" applyNumberFormat="1" applyFont="1" applyBorder="1" applyAlignment="1" applyProtection="1">
      <alignment horizontal="center" vertical="center" wrapText="1"/>
      <protection locked="0"/>
    </xf>
    <xf numFmtId="49" fontId="5" fillId="0" borderId="4" xfId="0" applyNumberFormat="1" applyFont="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hidden="1"/>
    </xf>
    <xf numFmtId="0" fontId="0" fillId="0" borderId="0" xfId="0" applyAlignment="1" applyProtection="1">
      <alignment vertical="center" wrapText="1"/>
      <protection locked="0" hidden="1"/>
    </xf>
    <xf numFmtId="49" fontId="0" fillId="0" borderId="0" xfId="0" applyNumberFormat="1" applyAlignment="1" applyProtection="1">
      <alignment vertical="center" wrapText="1"/>
      <protection locked="0" hidden="1"/>
    </xf>
    <xf numFmtId="49" fontId="0" fillId="3" borderId="4" xfId="0" applyNumberFormat="1" applyFont="1" applyFill="1" applyBorder="1" applyAlignment="1" applyProtection="1">
      <alignment horizontal="center" vertical="center" wrapText="1"/>
      <protection hidden="1"/>
    </xf>
    <xf numFmtId="0" fontId="0" fillId="3" borderId="4" xfId="0" applyFont="1" applyFill="1" applyBorder="1" applyAlignment="1" applyProtection="1">
      <alignment horizontal="center" vertical="center" wrapText="1"/>
      <protection locked="0" hidden="1"/>
    </xf>
    <xf numFmtId="0" fontId="5" fillId="0" borderId="4" xfId="0" applyFont="1" applyFill="1" applyBorder="1" applyAlignment="1" applyProtection="1">
      <alignment horizontal="left" vertical="center"/>
      <protection locked="0"/>
    </xf>
    <xf numFmtId="0" fontId="6" fillId="0" borderId="4" xfId="0" applyFont="1" applyFill="1" applyBorder="1" applyAlignment="1" applyProtection="1">
      <alignment horizontal="left" vertical="center"/>
      <protection locked="0" hidden="1"/>
    </xf>
    <xf numFmtId="49" fontId="6" fillId="0" borderId="4" xfId="0" applyNumberFormat="1" applyFont="1" applyFill="1" applyBorder="1" applyAlignment="1" applyProtection="1">
      <alignment horizontal="left" vertical="center"/>
      <protection locked="0"/>
    </xf>
    <xf numFmtId="49" fontId="6" fillId="0" borderId="4" xfId="0" applyNumberFormat="1" applyFont="1" applyFill="1" applyBorder="1" applyAlignment="1" applyProtection="1">
      <alignment horizontal="left" vertical="center"/>
      <protection locked="0" hidden="1"/>
    </xf>
    <xf numFmtId="0" fontId="6" fillId="0" borderId="4" xfId="0" applyFont="1" applyFill="1" applyBorder="1" applyAlignment="1" applyProtection="1">
      <alignment horizontal="left"/>
      <protection locked="0"/>
    </xf>
    <xf numFmtId="0" fontId="5" fillId="0" borderId="4" xfId="0" applyFont="1" applyFill="1" applyBorder="1" applyAlignment="1" applyProtection="1">
      <alignment horizontal="left"/>
      <protection locked="0"/>
    </xf>
    <xf numFmtId="0" fontId="6" fillId="0" borderId="4" xfId="0" applyFont="1" applyFill="1" applyBorder="1" applyAlignment="1" applyProtection="1">
      <alignment horizontal="left" vertical="center"/>
      <protection locked="0"/>
    </xf>
    <xf numFmtId="49" fontId="5" fillId="0" borderId="4" xfId="0" applyNumberFormat="1" applyFont="1" applyFill="1" applyBorder="1" applyAlignment="1" applyProtection="1">
      <alignment horizontal="left" vertical="center"/>
      <protection locked="0"/>
    </xf>
    <xf numFmtId="0" fontId="0" fillId="0" borderId="0" xfId="0" applyAlignment="1" applyProtection="1">
      <alignment horizontal="center" vertical="center" wrapText="1"/>
      <protection locked="0"/>
    </xf>
    <xf numFmtId="177" fontId="1" fillId="0" borderId="0" xfId="0"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hidden="1"/>
    </xf>
    <xf numFmtId="0" fontId="10" fillId="0" borderId="6" xfId="0" applyFont="1" applyFill="1" applyBorder="1" applyAlignment="1" applyProtection="1">
      <alignment horizontal="center" vertical="center" wrapText="1"/>
      <protection locked="0"/>
    </xf>
    <xf numFmtId="177" fontId="10" fillId="0" borderId="4" xfId="0" applyNumberFormat="1"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177" fontId="6" fillId="0" borderId="3" xfId="0" applyNumberFormat="1" applyFont="1" applyFill="1" applyBorder="1" applyAlignment="1" applyProtection="1">
      <alignment horizontal="center" vertical="center" wrapText="1"/>
      <protection locked="0"/>
    </xf>
    <xf numFmtId="0" fontId="0" fillId="3" borderId="6" xfId="0" applyFont="1" applyFill="1" applyBorder="1" applyAlignment="1" applyProtection="1">
      <alignment horizontal="center" vertical="center" wrapText="1"/>
    </xf>
    <xf numFmtId="49" fontId="10" fillId="0" borderId="4" xfId="0" applyNumberFormat="1" applyFont="1" applyFill="1" applyBorder="1" applyAlignment="1" applyProtection="1">
      <alignment horizontal="center" vertical="center" wrapText="1"/>
      <protection locked="0"/>
    </xf>
    <xf numFmtId="49" fontId="10" fillId="0" borderId="4" xfId="0" applyNumberFormat="1" applyFont="1" applyFill="1" applyBorder="1" applyAlignment="1" applyProtection="1">
      <alignment horizontal="center" vertical="center" wrapText="1"/>
      <protection locked="0" hidden="1"/>
    </xf>
    <xf numFmtId="49" fontId="0" fillId="0" borderId="3" xfId="0" applyNumberFormat="1" applyFont="1" applyFill="1" applyBorder="1" applyAlignment="1" applyProtection="1">
      <alignment horizontal="center" vertical="center" wrapText="1"/>
      <protection locked="0"/>
    </xf>
    <xf numFmtId="49" fontId="0" fillId="0" borderId="3" xfId="0" applyNumberFormat="1" applyFont="1" applyFill="1" applyBorder="1" applyAlignment="1" applyProtection="1">
      <alignment horizontal="center" vertical="center" wrapText="1"/>
      <protection locked="0" hidden="1"/>
    </xf>
    <xf numFmtId="0" fontId="0" fillId="0" borderId="4" xfId="0" applyNumberFormat="1" applyFont="1" applyBorder="1" applyAlignment="1" applyProtection="1">
      <alignment horizontal="center" vertical="center" wrapText="1"/>
      <protection locked="0"/>
    </xf>
    <xf numFmtId="49" fontId="0" fillId="0" borderId="0" xfId="0" applyNumberFormat="1" applyAlignment="1" applyProtection="1">
      <alignment vertical="center" wrapText="1"/>
      <protection hidden="1"/>
    </xf>
    <xf numFmtId="49" fontId="0" fillId="0" borderId="0" xfId="0" applyNumberFormat="1" applyAlignment="1" applyProtection="1">
      <alignment horizontal="center" vertical="center" wrapText="1"/>
      <protection locked="0"/>
    </xf>
    <xf numFmtId="49" fontId="0" fillId="0" borderId="0" xfId="0" applyNumberFormat="1" applyAlignment="1" applyProtection="1">
      <alignment vertical="center" wrapText="1"/>
      <protection locked="0"/>
    </xf>
    <xf numFmtId="177" fontId="1" fillId="0" borderId="0" xfId="0" applyNumberFormat="1" applyFont="1" applyFill="1" applyBorder="1" applyAlignment="1" applyProtection="1">
      <alignment horizontal="center" wrapText="1"/>
      <protection locked="0"/>
    </xf>
    <xf numFmtId="49" fontId="9" fillId="3" borderId="4" xfId="0" applyNumberFormat="1" applyFont="1" applyFill="1" applyBorder="1" applyAlignment="1" applyProtection="1">
      <alignment horizontal="center" vertical="center" wrapText="1"/>
      <protection hidden="1"/>
    </xf>
    <xf numFmtId="49" fontId="0" fillId="3" borderId="4" xfId="0" applyNumberFormat="1" applyFont="1" applyFill="1" applyBorder="1" applyAlignment="1" applyProtection="1">
      <alignment horizontal="center" vertical="center" wrapText="1"/>
      <protection locked="0"/>
    </xf>
    <xf numFmtId="177" fontId="1" fillId="0" borderId="4" xfId="0" applyNumberFormat="1" applyFont="1" applyFill="1" applyBorder="1" applyAlignment="1" applyProtection="1">
      <alignment horizontal="center" wrapText="1"/>
      <protection locked="0"/>
    </xf>
    <xf numFmtId="49" fontId="0" fillId="0" borderId="0" xfId="0" applyNumberFormat="1" applyAlignment="1" applyProtection="1">
      <alignment vertical="center" wrapText="1"/>
    </xf>
    <xf numFmtId="49" fontId="2" fillId="8" borderId="4" xfId="0" applyNumberFormat="1" applyFont="1" applyFill="1" applyBorder="1" applyAlignment="1" applyProtection="1">
      <alignment horizontal="center" vertical="center" wrapText="1"/>
      <protection hidden="1"/>
    </xf>
    <xf numFmtId="0" fontId="2" fillId="2" borderId="4" xfId="0" applyFont="1" applyFill="1" applyBorder="1" applyAlignment="1" applyProtection="1">
      <alignment horizontal="center" vertical="center" wrapText="1"/>
      <protection hidden="1"/>
    </xf>
    <xf numFmtId="0" fontId="3" fillId="8" borderId="4" xfId="0" applyFont="1" applyFill="1" applyBorder="1" applyAlignment="1" applyProtection="1">
      <alignment horizontal="center" vertical="center" wrapText="1"/>
      <protection hidden="1"/>
    </xf>
    <xf numFmtId="0" fontId="3" fillId="8" borderId="3" xfId="0" applyFont="1" applyFill="1" applyBorder="1" applyAlignment="1" applyProtection="1">
      <alignment horizontal="left" vertical="center" wrapText="1"/>
      <protection hidden="1"/>
    </xf>
    <xf numFmtId="0" fontId="3" fillId="8" borderId="4" xfId="0" applyFont="1" applyFill="1" applyBorder="1" applyAlignment="1" applyProtection="1">
      <alignment horizontal="left" vertical="center" wrapText="1"/>
      <protection hidden="1"/>
    </xf>
    <xf numFmtId="49" fontId="11" fillId="0" borderId="4" xfId="0" applyNumberFormat="1" applyFont="1" applyFill="1" applyBorder="1" applyAlignment="1" applyProtection="1">
      <alignment horizontal="left" vertical="center" wrapText="1"/>
      <protection locked="0"/>
    </xf>
    <xf numFmtId="0" fontId="3" fillId="8" borderId="3" xfId="0" applyFont="1" applyFill="1" applyBorder="1" applyAlignment="1" applyProtection="1">
      <alignment vertical="center" wrapText="1"/>
      <protection hidden="1"/>
    </xf>
    <xf numFmtId="0" fontId="3" fillId="8" borderId="4" xfId="0" applyFont="1" applyFill="1" applyBorder="1" applyAlignment="1" applyProtection="1">
      <alignment vertical="center" wrapText="1"/>
      <protection hidden="1"/>
    </xf>
    <xf numFmtId="49" fontId="12" fillId="9" borderId="4" xfId="1" applyNumberFormat="1"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wrapText="1"/>
      <protection hidden="1"/>
    </xf>
    <xf numFmtId="0" fontId="0" fillId="0" borderId="0" xfId="0" applyFont="1" applyAlignment="1" applyProtection="1">
      <alignment vertical="center" wrapText="1"/>
      <protection hidden="1"/>
    </xf>
    <xf numFmtId="0" fontId="3" fillId="8" borderId="14" xfId="0" applyFont="1" applyFill="1" applyBorder="1" applyAlignment="1" applyProtection="1">
      <alignment horizontal="left" vertical="center" wrapText="1"/>
      <protection hidden="1"/>
    </xf>
    <xf numFmtId="0" fontId="3" fillId="8" borderId="17" xfId="0" applyFont="1" applyFill="1" applyBorder="1" applyAlignment="1" applyProtection="1">
      <alignment horizontal="left" vertical="center" wrapText="1"/>
      <protection hidden="1"/>
    </xf>
    <xf numFmtId="0" fontId="0" fillId="8" borderId="8" xfId="0" applyFont="1" applyFill="1" applyBorder="1" applyAlignment="1" applyProtection="1">
      <alignment horizontal="left" vertical="center" wrapText="1"/>
      <protection hidden="1"/>
    </xf>
    <xf numFmtId="0" fontId="3" fillId="8" borderId="8" xfId="0" applyFont="1" applyFill="1" applyBorder="1" applyAlignment="1" applyProtection="1">
      <alignment horizontal="left" vertical="center" wrapText="1"/>
      <protection hidden="1"/>
    </xf>
    <xf numFmtId="0" fontId="3" fillId="2" borderId="3" xfId="0" applyFont="1" applyFill="1" applyBorder="1" applyAlignment="1" applyProtection="1">
      <alignment horizontal="left" vertical="center" wrapText="1"/>
      <protection hidden="1"/>
    </xf>
    <xf numFmtId="0" fontId="3" fillId="2" borderId="4" xfId="0" applyFont="1" applyFill="1" applyBorder="1" applyAlignment="1" applyProtection="1">
      <alignment horizontal="left" vertical="center" wrapText="1"/>
      <protection hidden="1"/>
    </xf>
    <xf numFmtId="0" fontId="3" fillId="2" borderId="4" xfId="0" applyFont="1" applyFill="1" applyBorder="1" applyAlignment="1" applyProtection="1">
      <alignment vertical="center" wrapText="1"/>
      <protection hidden="1"/>
    </xf>
    <xf numFmtId="0" fontId="20" fillId="0" borderId="4" xfId="0" applyFont="1" applyFill="1" applyBorder="1" applyAlignment="1" applyProtection="1">
      <alignment horizontal="center" vertical="center" wrapText="1"/>
      <protection locked="0"/>
    </xf>
    <xf numFmtId="49" fontId="3" fillId="8" borderId="4" xfId="0" applyNumberFormat="1" applyFont="1" applyFill="1" applyBorder="1" applyAlignment="1" applyProtection="1">
      <alignment horizontal="center" vertical="center" wrapText="1"/>
      <protection hidden="1"/>
    </xf>
    <xf numFmtId="0" fontId="3" fillId="8" borderId="4" xfId="0" applyFont="1" applyFill="1" applyBorder="1" applyAlignment="1" applyProtection="1">
      <alignment horizontal="center" vertical="center" wrapText="1"/>
      <protection hidden="1"/>
    </xf>
    <xf numFmtId="49" fontId="8" fillId="3" borderId="4" xfId="0" applyNumberFormat="1" applyFont="1" applyFill="1" applyBorder="1" applyAlignment="1" applyProtection="1">
      <alignment horizontal="center" vertical="center" wrapText="1"/>
      <protection hidden="1"/>
    </xf>
    <xf numFmtId="177" fontId="2" fillId="2" borderId="3" xfId="0" applyNumberFormat="1" applyFont="1" applyFill="1" applyBorder="1" applyAlignment="1" applyProtection="1">
      <alignment horizontal="center" vertical="center" wrapText="1"/>
      <protection hidden="1"/>
    </xf>
    <xf numFmtId="49" fontId="2" fillId="5" borderId="1" xfId="0" applyNumberFormat="1" applyFont="1" applyFill="1" applyBorder="1" applyAlignment="1" applyProtection="1">
      <alignment horizontal="center" vertical="center" wrapText="1"/>
      <protection hidden="1"/>
    </xf>
    <xf numFmtId="49" fontId="2" fillId="5" borderId="2" xfId="0" applyNumberFormat="1" applyFont="1" applyFill="1" applyBorder="1" applyAlignment="1" applyProtection="1">
      <alignment horizontal="center" vertical="center" wrapText="1"/>
      <protection hidden="1"/>
    </xf>
    <xf numFmtId="49" fontId="1" fillId="0" borderId="4" xfId="0" applyNumberFormat="1" applyFont="1" applyFill="1" applyBorder="1" applyAlignment="1" applyProtection="1">
      <alignment horizontal="left" vertical="top" wrapText="1"/>
      <protection hidden="1"/>
    </xf>
    <xf numFmtId="49" fontId="1" fillId="0" borderId="4" xfId="0" applyNumberFormat="1" applyFont="1" applyFill="1" applyBorder="1" applyAlignment="1" applyProtection="1">
      <alignment horizontal="left" vertical="top" wrapText="1"/>
      <protection locked="0" hidden="1"/>
    </xf>
    <xf numFmtId="0" fontId="8" fillId="3" borderId="4" xfId="0" applyFont="1" applyFill="1" applyBorder="1" applyAlignment="1" applyProtection="1">
      <alignment horizontal="center" vertical="center"/>
      <protection hidden="1"/>
    </xf>
    <xf numFmtId="0" fontId="2" fillId="5" borderId="1" xfId="0" applyFont="1" applyFill="1" applyBorder="1" applyAlignment="1" applyProtection="1">
      <alignment horizontal="center" vertical="center"/>
      <protection hidden="1"/>
    </xf>
    <xf numFmtId="0" fontId="2" fillId="5" borderId="2" xfId="0" applyFont="1" applyFill="1" applyBorder="1" applyAlignment="1" applyProtection="1">
      <alignment horizontal="center" vertical="center"/>
      <protection hidden="1"/>
    </xf>
    <xf numFmtId="0" fontId="1" fillId="0" borderId="9" xfId="0" applyFont="1" applyFill="1" applyBorder="1" applyAlignment="1" applyProtection="1">
      <alignment horizontal="left" vertical="top" wrapText="1"/>
      <protection hidden="1"/>
    </xf>
    <xf numFmtId="0" fontId="1" fillId="0" borderId="10" xfId="0" applyFont="1" applyFill="1" applyBorder="1" applyAlignment="1" applyProtection="1">
      <alignment horizontal="left" vertical="top" wrapText="1"/>
      <protection hidden="1"/>
    </xf>
    <xf numFmtId="0" fontId="1" fillId="0" borderId="14" xfId="0" applyFont="1" applyFill="1" applyBorder="1" applyAlignment="1" applyProtection="1">
      <alignment horizontal="left" vertical="top" wrapText="1"/>
      <protection hidden="1"/>
    </xf>
    <xf numFmtId="0" fontId="1" fillId="0" borderId="11" xfId="0" applyFont="1" applyFill="1" applyBorder="1" applyAlignment="1" applyProtection="1">
      <alignment horizontal="left" vertical="top" wrapText="1"/>
      <protection hidden="1"/>
    </xf>
    <xf numFmtId="0" fontId="1" fillId="0" borderId="0" xfId="0" applyFont="1" applyFill="1" applyAlignment="1" applyProtection="1">
      <alignment horizontal="left" vertical="top" wrapText="1"/>
      <protection hidden="1"/>
    </xf>
    <xf numFmtId="0" fontId="1" fillId="0" borderId="15" xfId="0" applyFont="1" applyFill="1" applyBorder="1" applyAlignment="1" applyProtection="1">
      <alignment horizontal="left" vertical="top" wrapText="1"/>
      <protection hidden="1"/>
    </xf>
    <xf numFmtId="0" fontId="1" fillId="0" borderId="12" xfId="0" applyFont="1" applyFill="1" applyBorder="1" applyAlignment="1" applyProtection="1">
      <alignment horizontal="left" vertical="top" wrapText="1"/>
      <protection hidden="1"/>
    </xf>
    <xf numFmtId="0" fontId="1" fillId="0" borderId="13" xfId="0" applyFont="1" applyFill="1" applyBorder="1" applyAlignment="1" applyProtection="1">
      <alignment horizontal="left" vertical="top" wrapText="1"/>
      <protection hidden="1"/>
    </xf>
    <xf numFmtId="0" fontId="1" fillId="0" borderId="16" xfId="0" applyFont="1" applyFill="1" applyBorder="1" applyAlignment="1" applyProtection="1">
      <alignment horizontal="left" vertical="top" wrapText="1"/>
      <protection hidden="1"/>
    </xf>
    <xf numFmtId="0" fontId="8" fillId="3" borderId="1" xfId="0" applyFont="1" applyFill="1" applyBorder="1" applyAlignment="1" applyProtection="1">
      <alignment horizontal="center" vertical="center" wrapText="1"/>
      <protection hidden="1"/>
    </xf>
    <xf numFmtId="0" fontId="8" fillId="3" borderId="2" xfId="0" applyFont="1" applyFill="1" applyBorder="1" applyAlignment="1" applyProtection="1">
      <alignment horizontal="center" vertical="center" wrapText="1"/>
      <protection hidden="1"/>
    </xf>
    <xf numFmtId="0" fontId="8" fillId="3" borderId="3" xfId="0" applyFont="1" applyFill="1" applyBorder="1" applyAlignment="1" applyProtection="1">
      <alignment horizontal="center" vertical="center" wrapText="1"/>
      <protection hidden="1"/>
    </xf>
    <xf numFmtId="0" fontId="2" fillId="5" borderId="1" xfId="0" applyFont="1" applyFill="1" applyBorder="1" applyAlignment="1" applyProtection="1">
      <alignment horizontal="center" vertical="center" wrapText="1"/>
      <protection hidden="1"/>
    </xf>
    <xf numFmtId="0" fontId="2" fillId="5" borderId="2" xfId="0" applyFont="1" applyFill="1" applyBorder="1" applyAlignment="1" applyProtection="1">
      <alignment horizontal="center" vertical="center" wrapText="1"/>
      <protection hidden="1"/>
    </xf>
    <xf numFmtId="0" fontId="0" fillId="3" borderId="4" xfId="0" applyFont="1" applyFill="1" applyBorder="1" applyAlignment="1" applyProtection="1">
      <alignment horizontal="center" vertical="center" wrapText="1"/>
      <protection hidden="1"/>
    </xf>
    <xf numFmtId="0" fontId="0" fillId="3" borderId="8" xfId="0" applyFont="1" applyFill="1" applyBorder="1" applyAlignment="1" applyProtection="1">
      <alignment horizontal="center" vertical="center" wrapText="1"/>
      <protection hidden="1"/>
    </xf>
    <xf numFmtId="0" fontId="0" fillId="3" borderId="6" xfId="0" applyFont="1" applyFill="1" applyBorder="1" applyAlignment="1" applyProtection="1">
      <alignment horizontal="center" vertical="center" wrapText="1"/>
      <protection hidden="1"/>
    </xf>
    <xf numFmtId="0" fontId="9" fillId="3" borderId="4" xfId="0" applyFont="1" applyFill="1" applyBorder="1" applyAlignment="1" applyProtection="1">
      <alignment horizontal="center" vertical="center" wrapText="1"/>
      <protection hidden="1"/>
    </xf>
    <xf numFmtId="177" fontId="3" fillId="2" borderId="8" xfId="0" applyNumberFormat="1" applyFont="1" applyFill="1" applyBorder="1" applyAlignment="1" applyProtection="1">
      <alignment horizontal="center" vertical="center" wrapText="1"/>
      <protection hidden="1"/>
    </xf>
    <xf numFmtId="177" fontId="3" fillId="2" borderId="6" xfId="0" applyNumberFormat="1" applyFont="1" applyFill="1" applyBorder="1" applyAlignment="1" applyProtection="1">
      <alignment horizontal="center" vertical="center" wrapText="1"/>
      <protection hidden="1"/>
    </xf>
    <xf numFmtId="0" fontId="1" fillId="0" borderId="4" xfId="0" applyFont="1" applyFill="1" applyBorder="1" applyAlignment="1" applyProtection="1">
      <alignment horizontal="left" vertical="top" wrapText="1"/>
      <protection hidden="1"/>
    </xf>
    <xf numFmtId="0" fontId="1" fillId="0" borderId="4" xfId="0" applyFont="1" applyFill="1" applyBorder="1" applyAlignment="1" applyProtection="1">
      <alignment horizontal="left" vertical="top" wrapText="1"/>
      <protection locked="0" hidden="1"/>
    </xf>
    <xf numFmtId="178" fontId="2" fillId="2" borderId="2" xfId="0" applyNumberFormat="1" applyFont="1" applyFill="1" applyBorder="1" applyAlignment="1" applyProtection="1">
      <alignment horizontal="center" vertical="center" wrapText="1"/>
      <protection hidden="1"/>
    </xf>
    <xf numFmtId="0" fontId="2" fillId="2" borderId="4" xfId="0" applyFont="1" applyFill="1" applyBorder="1" applyAlignment="1" applyProtection="1">
      <alignment horizontal="center" vertical="center"/>
      <protection hidden="1"/>
    </xf>
    <xf numFmtId="0" fontId="2" fillId="7" borderId="1" xfId="0" applyFont="1" applyFill="1" applyBorder="1" applyAlignment="1" applyProtection="1">
      <alignment horizontal="center" vertical="center"/>
      <protection hidden="1"/>
    </xf>
    <xf numFmtId="0" fontId="2" fillId="7" borderId="2" xfId="0" applyFont="1" applyFill="1" applyBorder="1" applyAlignment="1" applyProtection="1">
      <alignment horizontal="center" vertical="center"/>
      <protection hidden="1"/>
    </xf>
    <xf numFmtId="0" fontId="3" fillId="2" borderId="4" xfId="0" applyFont="1" applyFill="1" applyBorder="1" applyAlignment="1" applyProtection="1">
      <alignment horizontal="center" vertical="center" wrapText="1"/>
      <protection hidden="1"/>
    </xf>
    <xf numFmtId="49" fontId="2" fillId="2" borderId="1" xfId="0" applyNumberFormat="1" applyFont="1" applyFill="1" applyBorder="1" applyAlignment="1" applyProtection="1">
      <alignment horizontal="center" vertical="center" wrapText="1"/>
      <protection hidden="1"/>
    </xf>
    <xf numFmtId="49" fontId="2" fillId="2" borderId="2" xfId="0" applyNumberFormat="1" applyFont="1" applyFill="1" applyBorder="1" applyAlignment="1" applyProtection="1">
      <alignment horizontal="center" vertical="center" wrapText="1"/>
      <protection hidden="1"/>
    </xf>
    <xf numFmtId="177" fontId="2" fillId="2" borderId="2" xfId="0" applyNumberFormat="1" applyFont="1" applyFill="1" applyBorder="1" applyAlignment="1" applyProtection="1">
      <alignment horizontal="center" vertical="center" wrapText="1"/>
      <protection hidden="1"/>
    </xf>
    <xf numFmtId="49" fontId="2" fillId="2" borderId="3" xfId="0" applyNumberFormat="1" applyFont="1" applyFill="1" applyBorder="1" applyAlignment="1" applyProtection="1">
      <alignment horizontal="center" vertical="center" wrapText="1"/>
      <protection hidden="1"/>
    </xf>
    <xf numFmtId="49" fontId="2" fillId="5" borderId="1" xfId="0" applyNumberFormat="1" applyFont="1" applyFill="1" applyBorder="1" applyAlignment="1" applyProtection="1">
      <alignment horizontal="center" vertical="center"/>
      <protection hidden="1"/>
    </xf>
    <xf numFmtId="49" fontId="2" fillId="5" borderId="2" xfId="0" applyNumberFormat="1" applyFont="1" applyFill="1" applyBorder="1" applyAlignment="1" applyProtection="1">
      <alignment horizontal="center" vertical="center"/>
      <protection hidden="1"/>
    </xf>
    <xf numFmtId="0" fontId="10" fillId="0" borderId="6"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177" fontId="10" fillId="0" borderId="4" xfId="0" applyNumberFormat="1" applyFont="1" applyBorder="1" applyAlignment="1" applyProtection="1">
      <alignment horizontal="center" vertical="center" wrapText="1"/>
      <protection locked="0"/>
    </xf>
    <xf numFmtId="49" fontId="10" fillId="0" borderId="4" xfId="0" applyNumberFormat="1" applyFont="1" applyBorder="1" applyAlignment="1" applyProtection="1">
      <alignment horizontal="center" vertical="center" wrapText="1"/>
      <protection locked="0"/>
    </xf>
    <xf numFmtId="49" fontId="10" fillId="0" borderId="4" xfId="0" applyNumberFormat="1" applyFont="1" applyBorder="1" applyAlignment="1" applyProtection="1">
      <alignment horizontal="center" vertical="center" wrapText="1"/>
      <protection locked="0" hidden="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
  <sheetViews>
    <sheetView workbookViewId="0">
      <selection activeCell="F3" sqref="F3"/>
    </sheetView>
  </sheetViews>
  <sheetFormatPr baseColWidth="10" defaultColWidth="8.6640625" defaultRowHeight="15"/>
  <cols>
    <col min="1" max="1" width="14.1640625" style="36" customWidth="1"/>
    <col min="2" max="2" width="12.6640625" style="36" customWidth="1"/>
    <col min="3" max="3" width="22.83203125" style="36" customWidth="1"/>
    <col min="4" max="4" width="39" style="36" customWidth="1"/>
    <col min="5" max="5" width="25.5" style="36" customWidth="1"/>
    <col min="6" max="6" width="29" style="71" customWidth="1"/>
    <col min="7" max="7" width="10.1640625" style="36" customWidth="1"/>
    <col min="8" max="16384" width="8.6640625" style="36"/>
  </cols>
  <sheetData>
    <row r="1" spans="1:8" ht="16">
      <c r="A1" s="79" t="s">
        <v>0</v>
      </c>
      <c r="B1" s="79" t="s">
        <v>1</v>
      </c>
      <c r="C1" s="79" t="s">
        <v>2</v>
      </c>
      <c r="D1" s="80" t="s">
        <v>3</v>
      </c>
      <c r="E1" s="80" t="s">
        <v>4</v>
      </c>
      <c r="F1" s="79" t="s">
        <v>5</v>
      </c>
      <c r="G1" s="79" t="s">
        <v>6</v>
      </c>
    </row>
    <row r="2" spans="1:8" ht="110" customHeight="1">
      <c r="A2" s="98" t="s">
        <v>7</v>
      </c>
      <c r="B2" s="99" t="s">
        <v>8</v>
      </c>
      <c r="C2" s="82" t="s">
        <v>9</v>
      </c>
      <c r="D2" s="83" t="s">
        <v>10</v>
      </c>
      <c r="E2" s="83" t="s">
        <v>11</v>
      </c>
      <c r="F2" s="84" t="s">
        <v>12</v>
      </c>
      <c r="G2" s="81" t="s">
        <v>13</v>
      </c>
    </row>
    <row r="3" spans="1:8" ht="350">
      <c r="A3" s="98"/>
      <c r="B3" s="99"/>
      <c r="C3" s="82" t="s">
        <v>14</v>
      </c>
      <c r="D3" s="83" t="s">
        <v>15</v>
      </c>
      <c r="E3" s="83" t="s">
        <v>11</v>
      </c>
      <c r="F3" s="84" t="s">
        <v>16</v>
      </c>
      <c r="G3" s="81" t="s">
        <v>13</v>
      </c>
    </row>
    <row r="4" spans="1:8" ht="32">
      <c r="A4" s="98"/>
      <c r="B4" s="99" t="s">
        <v>17</v>
      </c>
      <c r="C4" s="85" t="s">
        <v>18</v>
      </c>
      <c r="D4" s="86" t="s">
        <v>19</v>
      </c>
      <c r="E4" s="83"/>
      <c r="F4" s="87" t="s">
        <v>20</v>
      </c>
      <c r="G4" s="88"/>
      <c r="H4" s="89"/>
    </row>
    <row r="5" spans="1:8" ht="64">
      <c r="A5" s="98"/>
      <c r="B5" s="99"/>
      <c r="C5" s="85" t="s">
        <v>21</v>
      </c>
      <c r="D5" s="86" t="s">
        <v>22</v>
      </c>
      <c r="E5" s="83"/>
      <c r="F5" s="87" t="s">
        <v>23</v>
      </c>
      <c r="G5" s="88"/>
    </row>
    <row r="6" spans="1:8" ht="32">
      <c r="A6" s="98"/>
      <c r="B6" s="99"/>
      <c r="C6" s="85" t="s">
        <v>24</v>
      </c>
      <c r="D6" s="86" t="s">
        <v>25</v>
      </c>
      <c r="E6" s="83"/>
      <c r="F6" s="87" t="s">
        <v>26</v>
      </c>
      <c r="G6" s="88"/>
    </row>
    <row r="7" spans="1:8" ht="32">
      <c r="A7" s="98"/>
      <c r="B7" s="99"/>
      <c r="C7" s="90" t="s">
        <v>27</v>
      </c>
      <c r="D7" s="83" t="s">
        <v>28</v>
      </c>
      <c r="E7" s="83" t="s">
        <v>29</v>
      </c>
      <c r="F7" s="87" t="s">
        <v>30</v>
      </c>
      <c r="G7" s="88"/>
    </row>
    <row r="8" spans="1:8" ht="48">
      <c r="A8" s="98"/>
      <c r="B8" s="99"/>
      <c r="C8" s="90" t="s">
        <v>31</v>
      </c>
      <c r="D8" s="91" t="s">
        <v>32</v>
      </c>
      <c r="E8" s="83" t="s">
        <v>33</v>
      </c>
      <c r="F8" s="87" t="s">
        <v>34</v>
      </c>
      <c r="G8" s="88"/>
    </row>
    <row r="9" spans="1:8" ht="32">
      <c r="A9" s="98"/>
      <c r="B9" s="81" t="s">
        <v>35</v>
      </c>
      <c r="C9" s="90" t="s">
        <v>36</v>
      </c>
      <c r="D9" s="92" t="s">
        <v>37</v>
      </c>
      <c r="E9" s="83" t="s">
        <v>38</v>
      </c>
      <c r="F9" s="87" t="s">
        <v>39</v>
      </c>
      <c r="G9" s="88"/>
    </row>
    <row r="10" spans="1:8" ht="48">
      <c r="A10" s="98"/>
      <c r="B10" s="99" t="s">
        <v>40</v>
      </c>
      <c r="C10" s="90" t="s">
        <v>41</v>
      </c>
      <c r="D10" s="93" t="s">
        <v>42</v>
      </c>
      <c r="E10" s="83"/>
      <c r="F10" s="87" t="s">
        <v>43</v>
      </c>
      <c r="G10" s="88"/>
    </row>
    <row r="11" spans="1:8" ht="48">
      <c r="A11" s="98"/>
      <c r="B11" s="99"/>
      <c r="C11" s="82" t="s">
        <v>44</v>
      </c>
      <c r="D11" s="83" t="s">
        <v>45</v>
      </c>
      <c r="E11" s="83"/>
      <c r="F11" s="87" t="s">
        <v>46</v>
      </c>
      <c r="G11" s="88"/>
    </row>
    <row r="12" spans="1:8" ht="48">
      <c r="A12" s="98"/>
      <c r="B12" s="81" t="s">
        <v>47</v>
      </c>
      <c r="C12" s="94" t="s">
        <v>48</v>
      </c>
      <c r="D12" s="95" t="s">
        <v>49</v>
      </c>
      <c r="E12" s="96"/>
      <c r="F12" s="87" t="s">
        <v>50</v>
      </c>
      <c r="G12" s="31"/>
    </row>
  </sheetData>
  <sheetProtection password="CB3A" sheet="1" objects="1"/>
  <mergeCells count="4">
    <mergeCell ref="A2:A12"/>
    <mergeCell ref="B2:B3"/>
    <mergeCell ref="B4:B8"/>
    <mergeCell ref="B10:B11"/>
  </mergeCells>
  <phoneticPr fontId="24" type="noConversion"/>
  <dataValidations count="2">
    <dataValidation allowBlank="1" showErrorMessage="1" prompt="请输入数字！" sqref="F12" xr:uid="{00000000-0002-0000-0000-000000000000}"/>
    <dataValidation type="textLength" operator="lessThanOrEqual" allowBlank="1" showInputMessage="1" showErrorMessage="1" prompt="请输入350以内字符" sqref="F2:F3" xr:uid="{00000000-0002-0000-0000-000001000000}">
      <formula1>350</formula1>
    </dataValidation>
  </dataValidations>
  <hyperlinks>
    <hyperlink ref="F7" location="X020204!A1" display="点击前往X020204表格填写数据" xr:uid="{00000000-0004-0000-0000-000000000000}"/>
    <hyperlink ref="F4" location="X020201!A1" display="点击前往X020201表格填写数据" xr:uid="{00000000-0004-0000-0000-000001000000}"/>
    <hyperlink ref="F5" location="X020202!A1" display="点击前往X020202表格填写数据" xr:uid="{00000000-0004-0000-0000-000002000000}"/>
    <hyperlink ref="F6" location="X020203!A1" display="点击前往X020203表格填写数据" xr:uid="{00000000-0004-0000-0000-000003000000}"/>
    <hyperlink ref="F8" location="X020205!A1" display="点击前往X020205表格填写数据" xr:uid="{00000000-0004-0000-0000-000004000000}"/>
    <hyperlink ref="F9" location="X020302!A1" display="点击前往X020302表格填写数据" xr:uid="{00000000-0004-0000-0000-000005000000}"/>
    <hyperlink ref="F10" location="X020401!A1" display="点击前往X020401表格填写数据" xr:uid="{00000000-0004-0000-0000-000006000000}"/>
    <hyperlink ref="F11" location="X020402!A1" display="点击前往X020402表格填写数据" xr:uid="{00000000-0004-0000-0000-000007000000}"/>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election activeCell="A2" sqref="A2"/>
    </sheetView>
  </sheetViews>
  <sheetFormatPr baseColWidth="10" defaultColWidth="9" defaultRowHeight="15"/>
  <cols>
    <col min="1" max="1" width="9.5" style="1"/>
    <col min="2" max="16384" width="9" style="1"/>
  </cols>
  <sheetData>
    <row r="1" spans="1:1">
      <c r="A1" s="1" t="s">
        <v>1472</v>
      </c>
    </row>
    <row r="2" spans="1:1">
      <c r="A2" s="1">
        <v>20200808</v>
      </c>
    </row>
  </sheetData>
  <sheetProtection password="CB3A" sheet="1" objects="1"/>
  <phoneticPr fontId="24"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10"/>
  <sheetViews>
    <sheetView workbookViewId="0">
      <selection activeCell="C9" sqref="C9"/>
    </sheetView>
  </sheetViews>
  <sheetFormatPr baseColWidth="10" defaultColWidth="8.6640625" defaultRowHeight="15"/>
  <cols>
    <col min="1" max="1" width="9" style="72" customWidth="1"/>
    <col min="2" max="2" width="21.6640625" style="73" customWidth="1"/>
    <col min="3" max="3" width="25" style="73" customWidth="1"/>
    <col min="4" max="4" width="13.6640625" style="73" customWidth="1"/>
    <col min="5" max="5" width="12.33203125" style="73" customWidth="1"/>
    <col min="6" max="6" width="15.6640625" style="74" customWidth="1"/>
    <col min="7" max="7" width="11.33203125" style="47" customWidth="1"/>
    <col min="8" max="16381" width="8.6640625" style="47"/>
    <col min="16382" max="16384" width="8.6640625" style="73"/>
  </cols>
  <sheetData>
    <row r="1" spans="1:14 16382:16384" s="71" customFormat="1" ht="29.25" customHeight="1">
      <c r="A1" s="100" t="s">
        <v>51</v>
      </c>
      <c r="B1" s="100"/>
      <c r="C1" s="100"/>
      <c r="D1" s="100"/>
      <c r="E1" s="100"/>
      <c r="F1" s="101"/>
      <c r="H1" s="102" t="s">
        <v>52</v>
      </c>
      <c r="I1" s="103"/>
      <c r="J1" s="103"/>
      <c r="K1" s="103"/>
      <c r="L1" s="103"/>
      <c r="M1" s="103"/>
      <c r="N1" s="103"/>
      <c r="XFB1" s="78"/>
      <c r="XFC1" s="78"/>
      <c r="XFD1" s="78"/>
    </row>
    <row r="2" spans="1:14 16382:16384" s="71" customFormat="1" ht="24" customHeight="1">
      <c r="A2" s="48" t="s">
        <v>53</v>
      </c>
      <c r="B2" s="75" t="s">
        <v>54</v>
      </c>
      <c r="C2" s="48" t="s">
        <v>55</v>
      </c>
      <c r="D2" s="48" t="s">
        <v>56</v>
      </c>
      <c r="E2" s="48" t="s">
        <v>57</v>
      </c>
      <c r="F2" s="7" t="s">
        <v>58</v>
      </c>
      <c r="H2" s="104" t="s">
        <v>59</v>
      </c>
      <c r="I2" s="104"/>
      <c r="J2" s="104"/>
      <c r="K2" s="104"/>
      <c r="L2" s="104"/>
      <c r="M2" s="104"/>
      <c r="N2" s="104"/>
      <c r="XFB2" s="78"/>
      <c r="XFC2" s="78"/>
      <c r="XFD2" s="78"/>
    </row>
    <row r="3" spans="1:14 16382:16384" s="47" customFormat="1" ht="80">
      <c r="A3" s="76">
        <v>1</v>
      </c>
      <c r="B3" s="42" t="s">
        <v>60</v>
      </c>
      <c r="C3" s="42" t="s">
        <v>61</v>
      </c>
      <c r="D3" s="42" t="s">
        <v>62</v>
      </c>
      <c r="E3" s="42" t="s">
        <v>63</v>
      </c>
      <c r="F3" s="77">
        <v>43435</v>
      </c>
      <c r="H3" s="105"/>
      <c r="I3" s="105"/>
      <c r="J3" s="105"/>
      <c r="K3" s="105"/>
      <c r="L3" s="105"/>
      <c r="M3" s="105"/>
      <c r="N3" s="105"/>
    </row>
    <row r="4" spans="1:14 16382:16384" s="47" customFormat="1">
      <c r="A4" s="76">
        <v>2</v>
      </c>
      <c r="B4" s="42"/>
      <c r="C4" s="42"/>
      <c r="D4" s="42"/>
      <c r="E4" s="42"/>
      <c r="F4" s="77"/>
      <c r="H4" s="105"/>
      <c r="I4" s="105"/>
      <c r="J4" s="105"/>
      <c r="K4" s="105"/>
      <c r="L4" s="105"/>
      <c r="M4" s="105"/>
      <c r="N4" s="105"/>
    </row>
    <row r="5" spans="1:14 16382:16384" s="47" customFormat="1">
      <c r="A5" s="76">
        <v>3</v>
      </c>
      <c r="B5" s="42"/>
      <c r="C5" s="42"/>
      <c r="D5" s="42"/>
      <c r="E5" s="42"/>
      <c r="F5" s="77"/>
      <c r="H5" s="105"/>
      <c r="I5" s="105"/>
      <c r="J5" s="105"/>
      <c r="K5" s="105"/>
      <c r="L5" s="105"/>
      <c r="M5" s="105"/>
      <c r="N5" s="105"/>
    </row>
    <row r="6" spans="1:14 16382:16384" s="47" customFormat="1">
      <c r="A6" s="76">
        <v>4</v>
      </c>
      <c r="B6" s="42"/>
      <c r="C6" s="42"/>
      <c r="D6" s="42"/>
      <c r="E6" s="42"/>
      <c r="F6" s="77"/>
      <c r="H6" s="105"/>
      <c r="I6" s="105"/>
      <c r="J6" s="105"/>
      <c r="K6" s="105"/>
      <c r="L6" s="105"/>
      <c r="M6" s="105"/>
      <c r="N6" s="105"/>
    </row>
    <row r="7" spans="1:14 16382:16384">
      <c r="H7" s="105"/>
      <c r="I7" s="105"/>
      <c r="J7" s="105"/>
      <c r="K7" s="105"/>
      <c r="L7" s="105"/>
      <c r="M7" s="105"/>
      <c r="N7" s="105"/>
    </row>
    <row r="8" spans="1:14 16382:16384">
      <c r="H8" s="105"/>
      <c r="I8" s="105"/>
      <c r="J8" s="105"/>
      <c r="K8" s="105"/>
      <c r="L8" s="105"/>
      <c r="M8" s="105"/>
      <c r="N8" s="105"/>
    </row>
    <row r="9" spans="1:14 16382:16384">
      <c r="H9" s="105"/>
      <c r="I9" s="105"/>
      <c r="J9" s="105"/>
      <c r="K9" s="105"/>
      <c r="L9" s="105"/>
      <c r="M9" s="105"/>
      <c r="N9" s="105"/>
    </row>
    <row r="10" spans="1:14 16382:16384">
      <c r="H10" s="105"/>
      <c r="I10" s="105"/>
      <c r="J10" s="105"/>
      <c r="K10" s="105"/>
      <c r="L10" s="105"/>
      <c r="M10" s="105"/>
      <c r="N10" s="105"/>
    </row>
  </sheetData>
  <sheetProtection password="CB3A" sheet="1" objects="1"/>
  <mergeCells count="3">
    <mergeCell ref="A1:F1"/>
    <mergeCell ref="H1:N1"/>
    <mergeCell ref="H2:N10"/>
  </mergeCells>
  <phoneticPr fontId="24" type="noConversion"/>
  <dataValidations count="3">
    <dataValidation type="list" allowBlank="1" showInputMessage="1" showErrorMessage="1" sqref="C3:C1048576" xr:uid="{00000000-0002-0000-0100-000000000000}">
      <formula1>"国家级高等教育教学成果奖,国家级基础教育教学成果奖,国家级职业教育教学成果奖"</formula1>
    </dataValidation>
    <dataValidation type="list" allowBlank="1" showInputMessage="1" showErrorMessage="1" sqref="D3:D1048576" xr:uid="{00000000-0002-0000-0100-000001000000}">
      <formula1>"国家特等奖,国家一等奖,国家二等奖"</formula1>
    </dataValidation>
    <dataValidation type="date" operator="lessThanOrEqual" allowBlank="1" showInputMessage="1" showErrorMessage="1" sqref="F3:F1048576" xr:uid="{00000000-0002-0000-0100-000002000000}">
      <formula1>44196</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
  <sheetViews>
    <sheetView workbookViewId="0">
      <selection activeCell="B3" sqref="B3:C6"/>
    </sheetView>
  </sheetViews>
  <sheetFormatPr baseColWidth="10" defaultColWidth="9" defaultRowHeight="15"/>
  <cols>
    <col min="1" max="1" width="13.5" style="1" customWidth="1"/>
    <col min="2" max="2" width="26.1640625" style="1" customWidth="1"/>
    <col min="3" max="3" width="25.6640625" style="1" customWidth="1"/>
    <col min="4" max="16384" width="9" style="1"/>
  </cols>
  <sheetData>
    <row r="1" spans="1:11" ht="37" customHeight="1">
      <c r="A1" s="106" t="s">
        <v>64</v>
      </c>
      <c r="B1" s="106"/>
      <c r="C1" s="106"/>
      <c r="E1" s="107" t="s">
        <v>52</v>
      </c>
      <c r="F1" s="108"/>
      <c r="G1" s="108"/>
      <c r="H1" s="108"/>
      <c r="I1" s="108"/>
      <c r="J1" s="108"/>
      <c r="K1" s="108"/>
    </row>
    <row r="2" spans="1:11" ht="20" customHeight="1">
      <c r="A2" s="32" t="s">
        <v>65</v>
      </c>
      <c r="B2" s="32" t="s">
        <v>66</v>
      </c>
      <c r="C2" s="32" t="s">
        <v>67</v>
      </c>
      <c r="E2" s="109" t="s">
        <v>68</v>
      </c>
      <c r="F2" s="110"/>
      <c r="G2" s="110"/>
      <c r="H2" s="110"/>
      <c r="I2" s="110"/>
      <c r="J2" s="110"/>
      <c r="K2" s="111"/>
    </row>
    <row r="3" spans="1:11" ht="16">
      <c r="A3" s="32" t="s">
        <v>69</v>
      </c>
      <c r="B3" s="70">
        <v>64</v>
      </c>
      <c r="C3" s="70">
        <v>67</v>
      </c>
      <c r="E3" s="112"/>
      <c r="F3" s="113"/>
      <c r="G3" s="113"/>
      <c r="H3" s="113"/>
      <c r="I3" s="113"/>
      <c r="J3" s="113"/>
      <c r="K3" s="114"/>
    </row>
    <row r="4" spans="1:11" ht="16">
      <c r="A4" s="32" t="s">
        <v>70</v>
      </c>
      <c r="B4" s="70">
        <v>68</v>
      </c>
      <c r="C4" s="70">
        <v>65</v>
      </c>
      <c r="E4" s="112"/>
      <c r="F4" s="113"/>
      <c r="G4" s="113"/>
      <c r="H4" s="113"/>
      <c r="I4" s="113"/>
      <c r="J4" s="113"/>
      <c r="K4" s="114"/>
    </row>
    <row r="5" spans="1:11" ht="16">
      <c r="A5" s="32" t="s">
        <v>71</v>
      </c>
      <c r="B5" s="70">
        <v>74</v>
      </c>
      <c r="C5" s="70">
        <v>74</v>
      </c>
      <c r="E5" s="112"/>
      <c r="F5" s="113"/>
      <c r="G5" s="113"/>
      <c r="H5" s="113"/>
      <c r="I5" s="113"/>
      <c r="J5" s="113"/>
      <c r="K5" s="114"/>
    </row>
    <row r="6" spans="1:11" ht="16">
      <c r="A6" s="32" t="s">
        <v>72</v>
      </c>
      <c r="B6" s="70">
        <v>71</v>
      </c>
      <c r="C6" s="70">
        <v>80</v>
      </c>
      <c r="E6" s="115"/>
      <c r="F6" s="116"/>
      <c r="G6" s="116"/>
      <c r="H6" s="116"/>
      <c r="I6" s="116"/>
      <c r="J6" s="116"/>
      <c r="K6" s="117"/>
    </row>
  </sheetData>
  <sheetProtection password="CB3A" sheet="1" objects="1"/>
  <mergeCells count="3">
    <mergeCell ref="A1:C1"/>
    <mergeCell ref="E1:K1"/>
    <mergeCell ref="E2:K6"/>
  </mergeCells>
  <phoneticPr fontId="24" type="noConversion"/>
  <dataValidations count="1">
    <dataValidation type="whole" operator="greaterThanOrEqual" allowBlank="1" showInputMessage="1" showErrorMessage="1" prompt="请输入数字！" sqref="B3:C6" xr:uid="{00000000-0002-0000-0200-000000000000}">
      <formula1>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
  <sheetViews>
    <sheetView workbookViewId="0">
      <selection activeCell="B9" sqref="B9"/>
    </sheetView>
  </sheetViews>
  <sheetFormatPr baseColWidth="10" defaultColWidth="9" defaultRowHeight="15"/>
  <cols>
    <col min="1" max="1" width="12.33203125" style="1" customWidth="1"/>
    <col min="2" max="2" width="24.5" style="1" customWidth="1"/>
    <col min="3" max="3" width="25.33203125" style="1" customWidth="1"/>
    <col min="4" max="8" width="9" style="1"/>
    <col min="9" max="9" width="7" style="1" customWidth="1"/>
    <col min="10" max="16384" width="9" style="1"/>
  </cols>
  <sheetData>
    <row r="1" spans="1:11" ht="36" customHeight="1">
      <c r="A1" s="106" t="s">
        <v>73</v>
      </c>
      <c r="B1" s="106"/>
      <c r="C1" s="106"/>
      <c r="E1" s="107" t="s">
        <v>52</v>
      </c>
      <c r="F1" s="108"/>
      <c r="G1" s="108"/>
      <c r="H1" s="108"/>
      <c r="I1" s="108"/>
      <c r="J1" s="108"/>
      <c r="K1" s="108"/>
    </row>
    <row r="2" spans="1:11" ht="16">
      <c r="A2" s="32" t="s">
        <v>65</v>
      </c>
      <c r="B2" s="32" t="s">
        <v>74</v>
      </c>
      <c r="C2" s="32" t="s">
        <v>75</v>
      </c>
      <c r="E2" s="109" t="s">
        <v>76</v>
      </c>
      <c r="F2" s="110"/>
      <c r="G2" s="110"/>
      <c r="H2" s="110"/>
      <c r="I2" s="110"/>
      <c r="J2" s="110"/>
      <c r="K2" s="111"/>
    </row>
    <row r="3" spans="1:11" ht="16">
      <c r="A3" s="32" t="s">
        <v>69</v>
      </c>
      <c r="B3" s="70">
        <v>65</v>
      </c>
      <c r="C3" s="70">
        <v>50</v>
      </c>
      <c r="E3" s="112"/>
      <c r="F3" s="113"/>
      <c r="G3" s="113"/>
      <c r="H3" s="113"/>
      <c r="I3" s="113"/>
      <c r="J3" s="113"/>
      <c r="K3" s="114"/>
    </row>
    <row r="4" spans="1:11" ht="16">
      <c r="A4" s="32" t="s">
        <v>70</v>
      </c>
      <c r="B4" s="70">
        <v>61</v>
      </c>
      <c r="C4" s="70">
        <v>50</v>
      </c>
      <c r="E4" s="112"/>
      <c r="F4" s="113"/>
      <c r="G4" s="113"/>
      <c r="H4" s="113"/>
      <c r="I4" s="113"/>
      <c r="J4" s="113"/>
      <c r="K4" s="114"/>
    </row>
    <row r="5" spans="1:11" ht="16">
      <c r="A5" s="32" t="s">
        <v>71</v>
      </c>
      <c r="B5" s="70">
        <v>60</v>
      </c>
      <c r="C5" s="70">
        <v>45</v>
      </c>
      <c r="E5" s="112"/>
      <c r="F5" s="113"/>
      <c r="G5" s="113"/>
      <c r="H5" s="113"/>
      <c r="I5" s="113"/>
      <c r="J5" s="113"/>
      <c r="K5" s="114"/>
    </row>
    <row r="6" spans="1:11" ht="16">
      <c r="A6" s="32" t="s">
        <v>72</v>
      </c>
      <c r="B6" s="70">
        <v>62</v>
      </c>
      <c r="C6" s="70">
        <v>52</v>
      </c>
      <c r="E6" s="115"/>
      <c r="F6" s="116"/>
      <c r="G6" s="116"/>
      <c r="H6" s="116"/>
      <c r="I6" s="116"/>
      <c r="J6" s="116"/>
      <c r="K6" s="117"/>
    </row>
  </sheetData>
  <sheetProtection password="CB3A" sheet="1" objects="1"/>
  <mergeCells count="3">
    <mergeCell ref="A1:C1"/>
    <mergeCell ref="E1:K1"/>
    <mergeCell ref="E2:K6"/>
  </mergeCells>
  <phoneticPr fontId="24" type="noConversion"/>
  <dataValidations count="1">
    <dataValidation type="whole" operator="greaterThanOrEqual" allowBlank="1" showInputMessage="1" showErrorMessage="1" prompt="请输入数字！" sqref="B6:C6 B3:C5" xr:uid="{00000000-0002-0000-0300-000000000000}">
      <formula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03"/>
  <sheetViews>
    <sheetView tabSelected="1" topLeftCell="A97" workbookViewId="0">
      <selection activeCell="D116" sqref="D116"/>
    </sheetView>
  </sheetViews>
  <sheetFormatPr baseColWidth="10" defaultColWidth="8.6640625" defaultRowHeight="15"/>
  <cols>
    <col min="1" max="1" width="7.1640625" style="58" customWidth="1"/>
    <col min="2" max="2" width="8" style="58" customWidth="1"/>
    <col min="3" max="3" width="27.1640625" style="58" customWidth="1"/>
    <col min="4" max="4" width="16.83203125" style="58" customWidth="1"/>
    <col min="5" max="5" width="20.1640625" style="58" customWidth="1"/>
    <col min="6" max="6" width="15.6640625" style="59" customWidth="1"/>
    <col min="7" max="7" width="12.6640625" style="58" customWidth="1"/>
    <col min="8" max="8" width="11.5" style="58" customWidth="1"/>
    <col min="9" max="9" width="14.33203125" style="58" customWidth="1"/>
    <col min="10" max="10" width="13.6640625" style="58" customWidth="1"/>
    <col min="11" max="11" width="13.1640625" style="60" customWidth="1"/>
    <col min="12" max="16384" width="8.6640625" style="46"/>
  </cols>
  <sheetData>
    <row r="1" spans="1:19" s="36" customFormat="1" ht="30" customHeight="1">
      <c r="A1" s="118" t="s">
        <v>77</v>
      </c>
      <c r="B1" s="119"/>
      <c r="C1" s="119"/>
      <c r="D1" s="119"/>
      <c r="E1" s="119"/>
      <c r="F1" s="101"/>
      <c r="G1" s="119"/>
      <c r="H1" s="119"/>
      <c r="I1" s="119"/>
      <c r="J1" s="119"/>
      <c r="K1" s="120"/>
      <c r="M1" s="121" t="s">
        <v>52</v>
      </c>
      <c r="N1" s="122"/>
      <c r="O1" s="122"/>
      <c r="P1" s="122"/>
      <c r="Q1" s="122"/>
      <c r="R1" s="122"/>
      <c r="S1" s="122"/>
    </row>
    <row r="2" spans="1:19" s="36" customFormat="1" ht="21" customHeight="1">
      <c r="A2" s="123" t="s">
        <v>53</v>
      </c>
      <c r="B2" s="124" t="s">
        <v>78</v>
      </c>
      <c r="C2" s="126" t="s">
        <v>79</v>
      </c>
      <c r="D2" s="123" t="s">
        <v>80</v>
      </c>
      <c r="E2" s="123" t="s">
        <v>81</v>
      </c>
      <c r="F2" s="127" t="s">
        <v>58</v>
      </c>
      <c r="G2" s="123" t="s">
        <v>82</v>
      </c>
      <c r="H2" s="123" t="s">
        <v>83</v>
      </c>
      <c r="I2" s="123" t="s">
        <v>84</v>
      </c>
      <c r="J2" s="123"/>
      <c r="K2" s="123"/>
      <c r="M2" s="129" t="s">
        <v>85</v>
      </c>
      <c r="N2" s="129"/>
      <c r="O2" s="129"/>
      <c r="P2" s="129"/>
      <c r="Q2" s="129"/>
      <c r="R2" s="129"/>
      <c r="S2" s="129"/>
    </row>
    <row r="3" spans="1:19" s="36" customFormat="1" ht="21" customHeight="1">
      <c r="A3" s="123"/>
      <c r="B3" s="125"/>
      <c r="C3" s="126"/>
      <c r="D3" s="123"/>
      <c r="E3" s="123"/>
      <c r="F3" s="128"/>
      <c r="G3" s="123"/>
      <c r="H3" s="123"/>
      <c r="I3" s="65" t="s">
        <v>86</v>
      </c>
      <c r="J3" s="65" t="s">
        <v>87</v>
      </c>
      <c r="K3" s="65" t="s">
        <v>88</v>
      </c>
      <c r="M3" s="129"/>
      <c r="N3" s="129"/>
      <c r="O3" s="129"/>
      <c r="P3" s="129"/>
      <c r="Q3" s="129"/>
      <c r="R3" s="129"/>
      <c r="S3" s="129"/>
    </row>
    <row r="4" spans="1:19" ht="30">
      <c r="A4" s="61">
        <v>1</v>
      </c>
      <c r="B4" s="10">
        <v>2016</v>
      </c>
      <c r="C4" s="10" t="s">
        <v>89</v>
      </c>
      <c r="D4" s="10" t="s">
        <v>90</v>
      </c>
      <c r="E4" s="10"/>
      <c r="F4" s="62">
        <v>42614</v>
      </c>
      <c r="G4" s="10" t="s">
        <v>91</v>
      </c>
      <c r="H4" s="10" t="s">
        <v>92</v>
      </c>
      <c r="I4" s="10" t="s">
        <v>93</v>
      </c>
      <c r="J4" s="66"/>
      <c r="K4" s="67"/>
      <c r="M4" s="130"/>
      <c r="N4" s="130"/>
      <c r="O4" s="130"/>
      <c r="P4" s="130"/>
      <c r="Q4" s="130"/>
      <c r="R4" s="130"/>
      <c r="S4" s="130"/>
    </row>
    <row r="5" spans="1:19" ht="30">
      <c r="A5" s="61">
        <v>2</v>
      </c>
      <c r="B5" s="10">
        <v>2016</v>
      </c>
      <c r="C5" s="10" t="s">
        <v>94</v>
      </c>
      <c r="D5" s="10" t="s">
        <v>95</v>
      </c>
      <c r="E5" s="10" t="s">
        <v>96</v>
      </c>
      <c r="F5" s="62">
        <v>42644</v>
      </c>
      <c r="G5" s="10" t="s">
        <v>97</v>
      </c>
      <c r="H5" s="10" t="s">
        <v>98</v>
      </c>
      <c r="I5" s="10"/>
      <c r="J5" s="66" t="s">
        <v>99</v>
      </c>
      <c r="K5" s="67"/>
      <c r="M5" s="130"/>
      <c r="N5" s="130"/>
      <c r="O5" s="130"/>
      <c r="P5" s="130"/>
      <c r="Q5" s="130"/>
      <c r="R5" s="130"/>
      <c r="S5" s="130"/>
    </row>
    <row r="6" spans="1:19" ht="30">
      <c r="A6" s="61">
        <v>3</v>
      </c>
      <c r="B6" s="10">
        <v>2016</v>
      </c>
      <c r="C6" s="10" t="s">
        <v>100</v>
      </c>
      <c r="D6" s="10" t="s">
        <v>101</v>
      </c>
      <c r="E6" s="10" t="s">
        <v>102</v>
      </c>
      <c r="F6" s="62">
        <v>42614</v>
      </c>
      <c r="G6" s="10" t="s">
        <v>103</v>
      </c>
      <c r="H6" s="10" t="s">
        <v>92</v>
      </c>
      <c r="I6" s="10" t="s">
        <v>104</v>
      </c>
      <c r="J6" s="66"/>
      <c r="K6" s="67"/>
      <c r="M6" s="130"/>
      <c r="N6" s="130"/>
      <c r="O6" s="130"/>
      <c r="P6" s="130"/>
      <c r="Q6" s="130"/>
      <c r="R6" s="130"/>
      <c r="S6" s="130"/>
    </row>
    <row r="7" spans="1:19" ht="60">
      <c r="A7" s="61">
        <v>4</v>
      </c>
      <c r="B7" s="10">
        <v>2016</v>
      </c>
      <c r="C7" s="10" t="s">
        <v>105</v>
      </c>
      <c r="D7" s="10" t="s">
        <v>106</v>
      </c>
      <c r="E7" s="10" t="s">
        <v>102</v>
      </c>
      <c r="F7" s="62">
        <v>42556.05</v>
      </c>
      <c r="G7" s="10" t="s">
        <v>107</v>
      </c>
      <c r="H7" s="10" t="s">
        <v>108</v>
      </c>
      <c r="I7" s="10" t="s">
        <v>109</v>
      </c>
      <c r="J7" s="66"/>
      <c r="K7" s="67"/>
      <c r="M7" s="130"/>
      <c r="N7" s="130"/>
      <c r="O7" s="130"/>
      <c r="P7" s="130"/>
      <c r="Q7" s="130"/>
      <c r="R7" s="130"/>
      <c r="S7" s="130"/>
    </row>
    <row r="8" spans="1:19" ht="60">
      <c r="A8" s="61">
        <v>5</v>
      </c>
      <c r="B8" s="10">
        <v>2016</v>
      </c>
      <c r="C8" s="10" t="s">
        <v>110</v>
      </c>
      <c r="D8" s="10" t="s">
        <v>111</v>
      </c>
      <c r="E8" s="10" t="s">
        <v>102</v>
      </c>
      <c r="F8" s="62">
        <v>42675</v>
      </c>
      <c r="G8" s="10" t="s">
        <v>112</v>
      </c>
      <c r="H8" s="10" t="s">
        <v>108</v>
      </c>
      <c r="I8" s="10"/>
      <c r="J8" s="66" t="s">
        <v>113</v>
      </c>
      <c r="K8" s="67"/>
      <c r="M8" s="130"/>
      <c r="N8" s="130"/>
      <c r="O8" s="130"/>
      <c r="P8" s="130"/>
      <c r="Q8" s="130"/>
      <c r="R8" s="130"/>
      <c r="S8" s="130"/>
    </row>
    <row r="9" spans="1:19" ht="30">
      <c r="A9" s="61">
        <v>6</v>
      </c>
      <c r="B9" s="10">
        <v>2016</v>
      </c>
      <c r="C9" s="10" t="s">
        <v>114</v>
      </c>
      <c r="D9" s="10" t="s">
        <v>115</v>
      </c>
      <c r="E9" s="10" t="s">
        <v>102</v>
      </c>
      <c r="F9" s="62">
        <v>42675</v>
      </c>
      <c r="G9" s="10" t="s">
        <v>116</v>
      </c>
      <c r="H9" s="10" t="s">
        <v>108</v>
      </c>
      <c r="I9" s="10"/>
      <c r="J9" s="66" t="s">
        <v>117</v>
      </c>
      <c r="K9" s="67"/>
      <c r="M9" s="130"/>
      <c r="N9" s="130"/>
      <c r="O9" s="130"/>
      <c r="P9" s="130"/>
      <c r="Q9" s="130"/>
      <c r="R9" s="130"/>
      <c r="S9" s="130"/>
    </row>
    <row r="10" spans="1:19" ht="45">
      <c r="A10" s="61">
        <v>7</v>
      </c>
      <c r="B10" s="10">
        <v>2016</v>
      </c>
      <c r="C10" s="10" t="s">
        <v>118</v>
      </c>
      <c r="D10" s="10" t="s">
        <v>119</v>
      </c>
      <c r="E10" s="10" t="s">
        <v>102</v>
      </c>
      <c r="F10" s="62">
        <v>42461</v>
      </c>
      <c r="G10" s="10" t="s">
        <v>120</v>
      </c>
      <c r="H10" s="10" t="s">
        <v>92</v>
      </c>
      <c r="I10" s="10"/>
      <c r="J10" s="66" t="s">
        <v>121</v>
      </c>
      <c r="K10" s="67"/>
      <c r="M10" s="130"/>
      <c r="N10" s="130"/>
      <c r="O10" s="130"/>
      <c r="P10" s="130"/>
      <c r="Q10" s="130"/>
      <c r="R10" s="130"/>
      <c r="S10" s="130"/>
    </row>
    <row r="11" spans="1:19" ht="45">
      <c r="A11" s="61">
        <v>8</v>
      </c>
      <c r="B11" s="10">
        <v>2016</v>
      </c>
      <c r="C11" s="10" t="s">
        <v>122</v>
      </c>
      <c r="D11" s="10" t="s">
        <v>123</v>
      </c>
      <c r="E11" s="10" t="s">
        <v>102</v>
      </c>
      <c r="F11" s="62">
        <v>42491</v>
      </c>
      <c r="G11" s="10" t="s">
        <v>124</v>
      </c>
      <c r="H11" s="10" t="s">
        <v>108</v>
      </c>
      <c r="I11" s="10"/>
      <c r="J11" s="66" t="s">
        <v>125</v>
      </c>
      <c r="K11" s="67"/>
    </row>
    <row r="12" spans="1:19">
      <c r="A12" s="61">
        <v>9</v>
      </c>
      <c r="B12" s="10">
        <v>2016</v>
      </c>
      <c r="C12" s="10" t="s">
        <v>126</v>
      </c>
      <c r="D12" s="10" t="s">
        <v>127</v>
      </c>
      <c r="E12" s="10" t="s">
        <v>102</v>
      </c>
      <c r="F12" s="62">
        <v>42583</v>
      </c>
      <c r="G12" s="10" t="s">
        <v>128</v>
      </c>
      <c r="H12" s="10" t="s">
        <v>92</v>
      </c>
      <c r="I12" s="10" t="s">
        <v>129</v>
      </c>
      <c r="J12" s="66"/>
      <c r="K12" s="67"/>
    </row>
    <row r="13" spans="1:19" ht="30">
      <c r="A13" s="61">
        <v>10</v>
      </c>
      <c r="B13" s="10">
        <v>2016</v>
      </c>
      <c r="C13" s="10" t="s">
        <v>130</v>
      </c>
      <c r="D13" s="10" t="s">
        <v>131</v>
      </c>
      <c r="E13" s="10" t="s">
        <v>132</v>
      </c>
      <c r="F13" s="62">
        <v>42644</v>
      </c>
      <c r="G13" s="10" t="s">
        <v>133</v>
      </c>
      <c r="H13" s="10" t="s">
        <v>108</v>
      </c>
      <c r="I13" s="10" t="s">
        <v>134</v>
      </c>
      <c r="J13" s="66"/>
      <c r="K13" s="67"/>
    </row>
    <row r="14" spans="1:19" ht="30">
      <c r="A14" s="61">
        <v>11</v>
      </c>
      <c r="B14" s="10">
        <v>2016</v>
      </c>
      <c r="C14" s="10" t="s">
        <v>135</v>
      </c>
      <c r="D14" s="10" t="s">
        <v>136</v>
      </c>
      <c r="E14" s="10" t="s">
        <v>137</v>
      </c>
      <c r="F14" s="62">
        <v>42705</v>
      </c>
      <c r="G14" s="10" t="s">
        <v>138</v>
      </c>
      <c r="H14" s="10" t="s">
        <v>108</v>
      </c>
      <c r="I14" s="10" t="s">
        <v>139</v>
      </c>
      <c r="J14" s="66"/>
      <c r="K14" s="67"/>
    </row>
    <row r="15" spans="1:19" ht="30">
      <c r="A15" s="61">
        <v>12</v>
      </c>
      <c r="B15" s="10">
        <v>2016</v>
      </c>
      <c r="C15" s="10" t="s">
        <v>140</v>
      </c>
      <c r="D15" s="10" t="s">
        <v>101</v>
      </c>
      <c r="E15" s="10" t="s">
        <v>141</v>
      </c>
      <c r="F15" s="62">
        <v>42552</v>
      </c>
      <c r="G15" s="10" t="s">
        <v>142</v>
      </c>
      <c r="H15" s="10" t="s">
        <v>108</v>
      </c>
      <c r="I15" s="10" t="s">
        <v>104</v>
      </c>
      <c r="J15" s="66"/>
      <c r="K15" s="67"/>
    </row>
    <row r="16" spans="1:19" ht="30">
      <c r="A16" s="61">
        <v>13</v>
      </c>
      <c r="B16" s="10">
        <v>2016</v>
      </c>
      <c r="C16" s="10" t="s">
        <v>143</v>
      </c>
      <c r="D16" s="10" t="s">
        <v>144</v>
      </c>
      <c r="E16" s="10" t="s">
        <v>141</v>
      </c>
      <c r="F16" s="62">
        <v>42461</v>
      </c>
      <c r="G16" s="10" t="s">
        <v>145</v>
      </c>
      <c r="H16" s="10" t="s">
        <v>108</v>
      </c>
      <c r="I16" s="10" t="s">
        <v>146</v>
      </c>
      <c r="J16" s="66"/>
      <c r="K16" s="67"/>
    </row>
    <row r="17" spans="1:11" ht="45">
      <c r="A17" s="61">
        <v>14</v>
      </c>
      <c r="B17" s="10">
        <v>2016</v>
      </c>
      <c r="C17" s="10" t="s">
        <v>143</v>
      </c>
      <c r="D17" s="10" t="s">
        <v>147</v>
      </c>
      <c r="E17" s="10" t="s">
        <v>141</v>
      </c>
      <c r="F17" s="62">
        <v>42461</v>
      </c>
      <c r="G17" s="10" t="s">
        <v>145</v>
      </c>
      <c r="H17" s="10" t="s">
        <v>108</v>
      </c>
      <c r="I17" s="10" t="s">
        <v>148</v>
      </c>
      <c r="J17" s="66"/>
      <c r="K17" s="67"/>
    </row>
    <row r="18" spans="1:11">
      <c r="A18" s="61">
        <v>15</v>
      </c>
      <c r="B18" s="10">
        <v>2016</v>
      </c>
      <c r="C18" s="10" t="s">
        <v>149</v>
      </c>
      <c r="D18" s="10" t="s">
        <v>101</v>
      </c>
      <c r="E18" s="10" t="s">
        <v>141</v>
      </c>
      <c r="F18" s="62">
        <v>42675</v>
      </c>
      <c r="G18" s="10" t="s">
        <v>150</v>
      </c>
      <c r="H18" s="10" t="s">
        <v>108</v>
      </c>
      <c r="I18" s="10"/>
      <c r="J18" s="66" t="s">
        <v>151</v>
      </c>
      <c r="K18" s="67"/>
    </row>
    <row r="19" spans="1:11" ht="30">
      <c r="A19" s="61">
        <v>16</v>
      </c>
      <c r="B19" s="10">
        <v>2016</v>
      </c>
      <c r="C19" s="10" t="s">
        <v>152</v>
      </c>
      <c r="D19" s="10" t="s">
        <v>153</v>
      </c>
      <c r="E19" s="10" t="s">
        <v>141</v>
      </c>
      <c r="F19" s="62">
        <v>42705</v>
      </c>
      <c r="G19" s="10" t="s">
        <v>154</v>
      </c>
      <c r="H19" s="10" t="s">
        <v>108</v>
      </c>
      <c r="I19" s="10"/>
      <c r="J19" s="66" t="s">
        <v>155</v>
      </c>
      <c r="K19" s="67"/>
    </row>
    <row r="20" spans="1:11" ht="45">
      <c r="A20" s="61">
        <v>17</v>
      </c>
      <c r="B20" s="10">
        <v>2016</v>
      </c>
      <c r="C20" s="10" t="s">
        <v>156</v>
      </c>
      <c r="D20" s="10" t="s">
        <v>157</v>
      </c>
      <c r="E20" s="10" t="s">
        <v>141</v>
      </c>
      <c r="F20" s="62">
        <v>42675</v>
      </c>
      <c r="G20" s="10" t="s">
        <v>158</v>
      </c>
      <c r="H20" s="10" t="s">
        <v>108</v>
      </c>
      <c r="I20" s="10"/>
      <c r="J20" s="66"/>
      <c r="K20" s="67" t="s">
        <v>159</v>
      </c>
    </row>
    <row r="21" spans="1:11" ht="30">
      <c r="A21" s="61">
        <v>18</v>
      </c>
      <c r="B21" s="63">
        <v>2016</v>
      </c>
      <c r="C21" s="63" t="s">
        <v>160</v>
      </c>
      <c r="D21" s="63" t="s">
        <v>161</v>
      </c>
      <c r="E21" s="63" t="s">
        <v>162</v>
      </c>
      <c r="F21" s="64">
        <v>42583</v>
      </c>
      <c r="G21" s="63" t="s">
        <v>163</v>
      </c>
      <c r="H21" s="10" t="s">
        <v>108</v>
      </c>
      <c r="I21" s="63"/>
      <c r="J21" s="68" t="s">
        <v>164</v>
      </c>
      <c r="K21" s="69"/>
    </row>
    <row r="22" spans="1:11" ht="45">
      <c r="A22" s="61">
        <v>19</v>
      </c>
      <c r="B22" s="10">
        <v>2016</v>
      </c>
      <c r="C22" s="10" t="s">
        <v>165</v>
      </c>
      <c r="D22" s="10" t="s">
        <v>101</v>
      </c>
      <c r="E22" s="10" t="s">
        <v>166</v>
      </c>
      <c r="F22" s="62">
        <v>42675</v>
      </c>
      <c r="G22" s="10" t="s">
        <v>167</v>
      </c>
      <c r="H22" s="10" t="s">
        <v>108</v>
      </c>
      <c r="I22" s="10"/>
      <c r="J22" s="66" t="s">
        <v>168</v>
      </c>
      <c r="K22" s="67"/>
    </row>
    <row r="23" spans="1:11" ht="45">
      <c r="A23" s="61">
        <v>20</v>
      </c>
      <c r="B23" s="10">
        <v>2016</v>
      </c>
      <c r="C23" s="10" t="s">
        <v>169</v>
      </c>
      <c r="D23" s="10" t="s">
        <v>170</v>
      </c>
      <c r="E23" s="10" t="s">
        <v>171</v>
      </c>
      <c r="F23" s="62">
        <v>42461</v>
      </c>
      <c r="G23" s="10" t="s">
        <v>172</v>
      </c>
      <c r="H23" s="10" t="s">
        <v>108</v>
      </c>
      <c r="I23" s="10"/>
      <c r="J23" s="66" t="s">
        <v>173</v>
      </c>
      <c r="K23" s="67"/>
    </row>
    <row r="24" spans="1:11" ht="30">
      <c r="A24" s="61">
        <v>21</v>
      </c>
      <c r="B24" s="10">
        <v>2017</v>
      </c>
      <c r="C24" s="10" t="s">
        <v>89</v>
      </c>
      <c r="D24" s="10" t="s">
        <v>90</v>
      </c>
      <c r="E24" s="10"/>
      <c r="F24" s="62">
        <v>42979</v>
      </c>
      <c r="G24" s="10" t="s">
        <v>91</v>
      </c>
      <c r="H24" s="10" t="s">
        <v>92</v>
      </c>
      <c r="I24" s="10" t="s">
        <v>174</v>
      </c>
      <c r="J24" s="66"/>
      <c r="K24" s="67"/>
    </row>
    <row r="25" spans="1:11" ht="30">
      <c r="A25" s="61">
        <v>22</v>
      </c>
      <c r="B25" s="10">
        <v>2017</v>
      </c>
      <c r="C25" s="10" t="s">
        <v>175</v>
      </c>
      <c r="D25" s="10" t="s">
        <v>176</v>
      </c>
      <c r="E25" s="10" t="s">
        <v>102</v>
      </c>
      <c r="F25" s="62">
        <v>42826</v>
      </c>
      <c r="G25" s="10" t="s">
        <v>177</v>
      </c>
      <c r="H25" s="10" t="s">
        <v>108</v>
      </c>
      <c r="I25" s="10" t="s">
        <v>146</v>
      </c>
      <c r="J25" s="66"/>
      <c r="K25" s="67"/>
    </row>
    <row r="26" spans="1:11" ht="45">
      <c r="A26" s="61">
        <v>23</v>
      </c>
      <c r="B26" s="10">
        <v>2017</v>
      </c>
      <c r="C26" s="10" t="s">
        <v>178</v>
      </c>
      <c r="D26" s="10" t="s">
        <v>179</v>
      </c>
      <c r="E26" s="10" t="s">
        <v>102</v>
      </c>
      <c r="F26" s="62">
        <v>42979</v>
      </c>
      <c r="G26" s="10" t="s">
        <v>180</v>
      </c>
      <c r="H26" s="10" t="s">
        <v>108</v>
      </c>
      <c r="I26" s="10" t="s">
        <v>181</v>
      </c>
      <c r="J26" s="66"/>
      <c r="K26" s="67"/>
    </row>
    <row r="27" spans="1:11" ht="30">
      <c r="A27" s="61">
        <v>24</v>
      </c>
      <c r="B27" s="10">
        <v>2017</v>
      </c>
      <c r="C27" s="10" t="s">
        <v>182</v>
      </c>
      <c r="D27" s="10" t="s">
        <v>183</v>
      </c>
      <c r="E27" s="10" t="s">
        <v>102</v>
      </c>
      <c r="F27" s="62">
        <v>43070</v>
      </c>
      <c r="G27" s="10" t="s">
        <v>184</v>
      </c>
      <c r="H27" s="10" t="s">
        <v>108</v>
      </c>
      <c r="I27" s="10"/>
      <c r="J27" s="66" t="s">
        <v>185</v>
      </c>
      <c r="K27" s="67"/>
    </row>
    <row r="28" spans="1:11" ht="30">
      <c r="A28" s="61">
        <v>25</v>
      </c>
      <c r="B28" s="10">
        <v>2017</v>
      </c>
      <c r="C28" s="10" t="s">
        <v>186</v>
      </c>
      <c r="D28" s="10" t="s">
        <v>187</v>
      </c>
      <c r="E28" s="10" t="s">
        <v>102</v>
      </c>
      <c r="F28" s="62">
        <v>42887</v>
      </c>
      <c r="G28" s="10" t="s">
        <v>188</v>
      </c>
      <c r="H28" s="10" t="s">
        <v>98</v>
      </c>
      <c r="I28" s="10"/>
      <c r="J28" s="66" t="s">
        <v>185</v>
      </c>
      <c r="K28" s="67"/>
    </row>
    <row r="29" spans="1:11" ht="30">
      <c r="A29" s="61">
        <v>26</v>
      </c>
      <c r="B29" s="10">
        <v>2017</v>
      </c>
      <c r="C29" s="10" t="s">
        <v>189</v>
      </c>
      <c r="D29" s="10" t="s">
        <v>101</v>
      </c>
      <c r="E29" s="10" t="s">
        <v>102</v>
      </c>
      <c r="F29" s="62">
        <v>43040</v>
      </c>
      <c r="G29" s="10" t="s">
        <v>190</v>
      </c>
      <c r="H29" s="10" t="s">
        <v>92</v>
      </c>
      <c r="I29" s="10"/>
      <c r="J29" s="66" t="s">
        <v>191</v>
      </c>
      <c r="K29" s="67"/>
    </row>
    <row r="30" spans="1:11" ht="45">
      <c r="A30" s="61">
        <v>27</v>
      </c>
      <c r="B30" s="10">
        <v>2017</v>
      </c>
      <c r="C30" s="10" t="s">
        <v>192</v>
      </c>
      <c r="D30" s="10" t="s">
        <v>193</v>
      </c>
      <c r="E30" s="10" t="s">
        <v>102</v>
      </c>
      <c r="F30" s="62">
        <v>43070</v>
      </c>
      <c r="G30" s="10" t="s">
        <v>194</v>
      </c>
      <c r="H30" s="10" t="s">
        <v>108</v>
      </c>
      <c r="I30" s="10"/>
      <c r="J30" s="66" t="s">
        <v>195</v>
      </c>
      <c r="K30" s="67"/>
    </row>
    <row r="31" spans="1:11" ht="30">
      <c r="A31" s="61">
        <v>28</v>
      </c>
      <c r="B31" s="10">
        <v>2017</v>
      </c>
      <c r="C31" s="10" t="s">
        <v>196</v>
      </c>
      <c r="D31" s="10" t="s">
        <v>197</v>
      </c>
      <c r="E31" s="10" t="s">
        <v>102</v>
      </c>
      <c r="F31" s="62">
        <v>43009</v>
      </c>
      <c r="G31" s="10" t="s">
        <v>154</v>
      </c>
      <c r="H31" s="10" t="s">
        <v>108</v>
      </c>
      <c r="I31" s="10"/>
      <c r="J31" s="66" t="s">
        <v>198</v>
      </c>
      <c r="K31" s="67"/>
    </row>
    <row r="32" spans="1:11" ht="90">
      <c r="A32" s="61">
        <v>29</v>
      </c>
      <c r="B32" s="10">
        <v>2017</v>
      </c>
      <c r="C32" s="10" t="s">
        <v>199</v>
      </c>
      <c r="D32" s="10" t="s">
        <v>200</v>
      </c>
      <c r="E32" s="10" t="s">
        <v>102</v>
      </c>
      <c r="F32" s="62">
        <v>42856</v>
      </c>
      <c r="G32" s="10" t="s">
        <v>124</v>
      </c>
      <c r="H32" s="10" t="s">
        <v>108</v>
      </c>
      <c r="I32" s="10"/>
      <c r="J32" s="66" t="s">
        <v>173</v>
      </c>
      <c r="K32" s="67"/>
    </row>
    <row r="33" spans="1:11" ht="120">
      <c r="A33" s="61">
        <v>30</v>
      </c>
      <c r="B33" s="10">
        <v>2017</v>
      </c>
      <c r="C33" s="10" t="s">
        <v>201</v>
      </c>
      <c r="D33" s="10" t="s">
        <v>202</v>
      </c>
      <c r="E33" s="10" t="s">
        <v>102</v>
      </c>
      <c r="F33" s="62">
        <v>43070</v>
      </c>
      <c r="G33" s="10" t="s">
        <v>203</v>
      </c>
      <c r="H33" s="10" t="s">
        <v>108</v>
      </c>
      <c r="I33" s="10"/>
      <c r="J33" s="66"/>
      <c r="K33" s="67" t="s">
        <v>204</v>
      </c>
    </row>
    <row r="34" spans="1:11" ht="45">
      <c r="A34" s="61">
        <v>31</v>
      </c>
      <c r="B34" s="10">
        <v>2017</v>
      </c>
      <c r="C34" s="10" t="s">
        <v>205</v>
      </c>
      <c r="D34" s="10" t="s">
        <v>206</v>
      </c>
      <c r="E34" s="10" t="s">
        <v>102</v>
      </c>
      <c r="F34" s="62">
        <v>43070</v>
      </c>
      <c r="G34" s="10" t="s">
        <v>207</v>
      </c>
      <c r="H34" s="10" t="s">
        <v>108</v>
      </c>
      <c r="I34" s="10"/>
      <c r="J34" s="66"/>
      <c r="K34" s="67" t="s">
        <v>208</v>
      </c>
    </row>
    <row r="35" spans="1:11" ht="60">
      <c r="A35" s="61">
        <v>32</v>
      </c>
      <c r="B35" s="10">
        <v>2017</v>
      </c>
      <c r="C35" s="10" t="s">
        <v>209</v>
      </c>
      <c r="D35" s="10" t="s">
        <v>210</v>
      </c>
      <c r="E35" s="10" t="s">
        <v>211</v>
      </c>
      <c r="F35" s="62">
        <v>42826</v>
      </c>
      <c r="G35" s="10" t="s">
        <v>212</v>
      </c>
      <c r="H35" s="10" t="s">
        <v>108</v>
      </c>
      <c r="I35" s="10" t="s">
        <v>213</v>
      </c>
      <c r="J35" s="66"/>
      <c r="K35" s="67"/>
    </row>
    <row r="36" spans="1:11">
      <c r="A36" s="61">
        <v>33</v>
      </c>
      <c r="B36" s="10">
        <v>2017</v>
      </c>
      <c r="C36" s="10" t="s">
        <v>214</v>
      </c>
      <c r="D36" s="10" t="s">
        <v>215</v>
      </c>
      <c r="E36" s="10" t="s">
        <v>216</v>
      </c>
      <c r="F36" s="62">
        <v>42979</v>
      </c>
      <c r="G36" s="10" t="s">
        <v>217</v>
      </c>
      <c r="H36" s="10" t="s">
        <v>98</v>
      </c>
      <c r="I36" s="10" t="s">
        <v>129</v>
      </c>
      <c r="J36" s="66"/>
      <c r="K36" s="67"/>
    </row>
    <row r="37" spans="1:11" ht="60">
      <c r="A37" s="61">
        <v>34</v>
      </c>
      <c r="B37" s="10">
        <v>2017</v>
      </c>
      <c r="C37" s="10" t="s">
        <v>182</v>
      </c>
      <c r="D37" s="10" t="s">
        <v>218</v>
      </c>
      <c r="E37" s="10" t="s">
        <v>141</v>
      </c>
      <c r="F37" s="62">
        <v>43009</v>
      </c>
      <c r="G37" s="10" t="s">
        <v>184</v>
      </c>
      <c r="H37" s="10" t="s">
        <v>108</v>
      </c>
      <c r="I37" s="10" t="s">
        <v>219</v>
      </c>
      <c r="J37" s="66"/>
      <c r="K37" s="67"/>
    </row>
    <row r="38" spans="1:11" ht="30">
      <c r="A38" s="61">
        <v>35</v>
      </c>
      <c r="B38" s="10">
        <v>2017</v>
      </c>
      <c r="C38" s="10" t="s">
        <v>220</v>
      </c>
      <c r="D38" s="10" t="s">
        <v>221</v>
      </c>
      <c r="E38" s="10" t="s">
        <v>141</v>
      </c>
      <c r="F38" s="62">
        <v>42826</v>
      </c>
      <c r="G38" s="10" t="s">
        <v>145</v>
      </c>
      <c r="H38" s="10" t="s">
        <v>108</v>
      </c>
      <c r="I38" s="10" t="s">
        <v>222</v>
      </c>
      <c r="J38" s="66"/>
      <c r="K38" s="67"/>
    </row>
    <row r="39" spans="1:11" ht="60">
      <c r="A39" s="61">
        <v>36</v>
      </c>
      <c r="B39" s="10">
        <v>2017</v>
      </c>
      <c r="C39" s="10" t="s">
        <v>223</v>
      </c>
      <c r="D39" s="10" t="s">
        <v>224</v>
      </c>
      <c r="E39" s="10" t="s">
        <v>141</v>
      </c>
      <c r="F39" s="62">
        <v>43070</v>
      </c>
      <c r="G39" s="10" t="s">
        <v>225</v>
      </c>
      <c r="H39" s="10" t="s">
        <v>108</v>
      </c>
      <c r="I39" s="10"/>
      <c r="J39" s="66" t="s">
        <v>226</v>
      </c>
      <c r="K39" s="67"/>
    </row>
    <row r="40" spans="1:11" ht="45">
      <c r="A40" s="61">
        <v>37</v>
      </c>
      <c r="B40" s="10">
        <v>2017</v>
      </c>
      <c r="C40" s="10" t="s">
        <v>227</v>
      </c>
      <c r="D40" s="10" t="s">
        <v>228</v>
      </c>
      <c r="E40" s="10" t="s">
        <v>141</v>
      </c>
      <c r="F40" s="62">
        <v>43070</v>
      </c>
      <c r="G40" s="10" t="s">
        <v>229</v>
      </c>
      <c r="H40" s="10" t="s">
        <v>108</v>
      </c>
      <c r="I40" s="10"/>
      <c r="J40" s="66" t="s">
        <v>226</v>
      </c>
      <c r="K40" s="67"/>
    </row>
    <row r="41" spans="1:11" ht="45">
      <c r="A41" s="61">
        <v>38</v>
      </c>
      <c r="B41" s="10">
        <v>2017</v>
      </c>
      <c r="C41" s="10" t="s">
        <v>230</v>
      </c>
      <c r="D41" s="10" t="s">
        <v>231</v>
      </c>
      <c r="E41" s="10" t="s">
        <v>141</v>
      </c>
      <c r="F41" s="62">
        <v>43040</v>
      </c>
      <c r="G41" s="10" t="s">
        <v>232</v>
      </c>
      <c r="H41" s="10" t="s">
        <v>108</v>
      </c>
      <c r="I41" s="10"/>
      <c r="J41" s="66" t="s">
        <v>173</v>
      </c>
      <c r="K41" s="67"/>
    </row>
    <row r="42" spans="1:11" ht="75">
      <c r="A42" s="61">
        <v>39</v>
      </c>
      <c r="B42" s="10">
        <v>2017</v>
      </c>
      <c r="C42" s="10" t="s">
        <v>233</v>
      </c>
      <c r="D42" s="10" t="s">
        <v>234</v>
      </c>
      <c r="E42" s="10" t="s">
        <v>235</v>
      </c>
      <c r="F42" s="62">
        <v>42856</v>
      </c>
      <c r="G42" s="10" t="s">
        <v>236</v>
      </c>
      <c r="H42" s="10" t="s">
        <v>92</v>
      </c>
      <c r="I42" s="10"/>
      <c r="J42" s="66" t="s">
        <v>237</v>
      </c>
      <c r="K42" s="67"/>
    </row>
    <row r="43" spans="1:11" ht="60">
      <c r="A43" s="61">
        <v>40</v>
      </c>
      <c r="B43" s="10">
        <v>2017</v>
      </c>
      <c r="C43" s="10" t="s">
        <v>238</v>
      </c>
      <c r="D43" s="10" t="s">
        <v>239</v>
      </c>
      <c r="E43" s="10" t="s">
        <v>235</v>
      </c>
      <c r="F43" s="62">
        <v>43070</v>
      </c>
      <c r="G43" s="10" t="s">
        <v>240</v>
      </c>
      <c r="H43" s="10" t="s">
        <v>98</v>
      </c>
      <c r="I43" s="10" t="s">
        <v>241</v>
      </c>
      <c r="J43" s="66"/>
      <c r="K43" s="67"/>
    </row>
    <row r="44" spans="1:11" ht="45">
      <c r="A44" s="61">
        <v>41</v>
      </c>
      <c r="B44" s="10">
        <v>2018</v>
      </c>
      <c r="C44" s="10" t="s">
        <v>89</v>
      </c>
      <c r="D44" s="10" t="s">
        <v>90</v>
      </c>
      <c r="E44" s="10"/>
      <c r="F44" s="62">
        <v>43344</v>
      </c>
      <c r="G44" s="10" t="s">
        <v>91</v>
      </c>
      <c r="H44" s="10" t="s">
        <v>92</v>
      </c>
      <c r="I44" s="10" t="s">
        <v>242</v>
      </c>
      <c r="J44" s="66"/>
      <c r="K44" s="67"/>
    </row>
    <row r="45" spans="1:11" ht="45">
      <c r="A45" s="61">
        <v>42</v>
      </c>
      <c r="B45" s="10">
        <v>2018</v>
      </c>
      <c r="C45" s="10" t="s">
        <v>243</v>
      </c>
      <c r="D45" s="97" t="s">
        <v>1473</v>
      </c>
      <c r="E45" s="10" t="s">
        <v>211</v>
      </c>
      <c r="F45" s="62">
        <v>43191</v>
      </c>
      <c r="G45" s="10" t="s">
        <v>244</v>
      </c>
      <c r="H45" s="10" t="s">
        <v>108</v>
      </c>
      <c r="I45" s="10" t="s">
        <v>213</v>
      </c>
      <c r="J45" s="66"/>
      <c r="K45" s="67"/>
    </row>
    <row r="46" spans="1:11" ht="105">
      <c r="A46" s="61">
        <v>43</v>
      </c>
      <c r="B46" s="10">
        <v>2018</v>
      </c>
      <c r="C46" s="10" t="s">
        <v>245</v>
      </c>
      <c r="D46" s="10" t="s">
        <v>246</v>
      </c>
      <c r="E46" s="10" t="s">
        <v>211</v>
      </c>
      <c r="F46" s="62">
        <v>43252</v>
      </c>
      <c r="G46" s="10" t="s">
        <v>124</v>
      </c>
      <c r="H46" s="10" t="s">
        <v>108</v>
      </c>
      <c r="I46" s="10" t="s">
        <v>247</v>
      </c>
      <c r="J46" s="66"/>
      <c r="K46" s="67"/>
    </row>
    <row r="47" spans="1:11" ht="30">
      <c r="A47" s="61">
        <v>44</v>
      </c>
      <c r="B47" s="10">
        <v>2018</v>
      </c>
      <c r="C47" s="10" t="s">
        <v>243</v>
      </c>
      <c r="D47" s="10" t="s">
        <v>248</v>
      </c>
      <c r="E47" s="10" t="s">
        <v>211</v>
      </c>
      <c r="F47" s="62">
        <v>43191</v>
      </c>
      <c r="G47" s="10" t="s">
        <v>244</v>
      </c>
      <c r="H47" s="10" t="s">
        <v>108</v>
      </c>
      <c r="I47" s="10" t="s">
        <v>249</v>
      </c>
      <c r="J47" s="66"/>
      <c r="K47" s="67"/>
    </row>
    <row r="48" spans="1:11" ht="45">
      <c r="A48" s="61">
        <v>45</v>
      </c>
      <c r="B48" s="10">
        <v>2018</v>
      </c>
      <c r="C48" s="10" t="s">
        <v>250</v>
      </c>
      <c r="D48" s="10" t="s">
        <v>251</v>
      </c>
      <c r="E48" s="10" t="s">
        <v>102</v>
      </c>
      <c r="F48" s="62">
        <v>43435</v>
      </c>
      <c r="G48" s="10" t="s">
        <v>252</v>
      </c>
      <c r="H48" s="10" t="s">
        <v>108</v>
      </c>
      <c r="I48" s="10" t="s">
        <v>253</v>
      </c>
      <c r="J48" s="66"/>
      <c r="K48" s="67"/>
    </row>
    <row r="49" spans="1:11" ht="60">
      <c r="A49" s="61">
        <v>46</v>
      </c>
      <c r="B49" s="10">
        <v>2018</v>
      </c>
      <c r="C49" s="10" t="s">
        <v>254</v>
      </c>
      <c r="D49" s="10" t="s">
        <v>255</v>
      </c>
      <c r="E49" s="10" t="s">
        <v>102</v>
      </c>
      <c r="F49" s="62">
        <v>43252</v>
      </c>
      <c r="G49" s="10" t="s">
        <v>240</v>
      </c>
      <c r="H49" s="10" t="s">
        <v>98</v>
      </c>
      <c r="I49" s="10" t="s">
        <v>256</v>
      </c>
      <c r="J49" s="66"/>
      <c r="K49" s="67"/>
    </row>
    <row r="50" spans="1:11" ht="60">
      <c r="A50" s="61">
        <v>47</v>
      </c>
      <c r="B50" s="10">
        <v>2018</v>
      </c>
      <c r="C50" s="10" t="s">
        <v>257</v>
      </c>
      <c r="D50" s="10" t="s">
        <v>106</v>
      </c>
      <c r="E50" s="10" t="s">
        <v>102</v>
      </c>
      <c r="F50" s="62">
        <v>43405</v>
      </c>
      <c r="G50" s="10" t="s">
        <v>107</v>
      </c>
      <c r="H50" s="10" t="s">
        <v>108</v>
      </c>
      <c r="I50" s="10" t="s">
        <v>258</v>
      </c>
      <c r="J50" s="66"/>
      <c r="K50" s="67"/>
    </row>
    <row r="51" spans="1:11" ht="60">
      <c r="A51" s="61">
        <v>48</v>
      </c>
      <c r="B51" s="10">
        <v>2018</v>
      </c>
      <c r="C51" s="10" t="s">
        <v>259</v>
      </c>
      <c r="D51" s="10" t="s">
        <v>260</v>
      </c>
      <c r="E51" s="10" t="s">
        <v>102</v>
      </c>
      <c r="F51" s="62">
        <v>43221</v>
      </c>
      <c r="G51" s="10" t="s">
        <v>107</v>
      </c>
      <c r="H51" s="10" t="s">
        <v>108</v>
      </c>
      <c r="I51" s="10" t="s">
        <v>261</v>
      </c>
      <c r="J51" s="66"/>
      <c r="K51" s="67"/>
    </row>
    <row r="52" spans="1:11" ht="30">
      <c r="A52" s="61">
        <v>49</v>
      </c>
      <c r="B52" s="10">
        <v>2018</v>
      </c>
      <c r="C52" s="10" t="s">
        <v>262</v>
      </c>
      <c r="D52" s="10" t="s">
        <v>101</v>
      </c>
      <c r="E52" s="10" t="s">
        <v>102</v>
      </c>
      <c r="F52" s="62">
        <v>43191</v>
      </c>
      <c r="G52" s="10" t="s">
        <v>263</v>
      </c>
      <c r="H52" s="10" t="s">
        <v>108</v>
      </c>
      <c r="I52" s="10" t="s">
        <v>104</v>
      </c>
      <c r="J52" s="66"/>
      <c r="K52" s="67"/>
    </row>
    <row r="53" spans="1:11" ht="45">
      <c r="A53" s="61">
        <v>50</v>
      </c>
      <c r="B53" s="10">
        <v>2018</v>
      </c>
      <c r="C53" s="10" t="s">
        <v>264</v>
      </c>
      <c r="D53" s="10" t="s">
        <v>206</v>
      </c>
      <c r="E53" s="10" t="s">
        <v>102</v>
      </c>
      <c r="F53" s="62">
        <v>43405</v>
      </c>
      <c r="G53" s="10" t="s">
        <v>265</v>
      </c>
      <c r="H53" s="10" t="s">
        <v>108</v>
      </c>
      <c r="I53" s="10" t="s">
        <v>266</v>
      </c>
      <c r="J53" s="66"/>
      <c r="K53" s="67"/>
    </row>
    <row r="54" spans="1:11" ht="60">
      <c r="A54" s="61">
        <v>51</v>
      </c>
      <c r="B54" s="10">
        <v>2018</v>
      </c>
      <c r="C54" s="10" t="s">
        <v>267</v>
      </c>
      <c r="D54" s="10" t="s">
        <v>197</v>
      </c>
      <c r="E54" s="10" t="s">
        <v>102</v>
      </c>
      <c r="F54" s="62">
        <v>43405</v>
      </c>
      <c r="G54" s="10" t="s">
        <v>268</v>
      </c>
      <c r="H54" s="10" t="s">
        <v>108</v>
      </c>
      <c r="I54" s="10"/>
      <c r="J54" s="66" t="s">
        <v>269</v>
      </c>
      <c r="K54" s="67"/>
    </row>
    <row r="55" spans="1:11" ht="45">
      <c r="A55" s="61">
        <v>52</v>
      </c>
      <c r="B55" s="10">
        <v>2018</v>
      </c>
      <c r="C55" s="10" t="s">
        <v>270</v>
      </c>
      <c r="D55" s="10" t="s">
        <v>157</v>
      </c>
      <c r="E55" s="10" t="s">
        <v>102</v>
      </c>
      <c r="F55" s="62">
        <v>43344</v>
      </c>
      <c r="G55" s="10" t="s">
        <v>271</v>
      </c>
      <c r="H55" s="10" t="s">
        <v>108</v>
      </c>
      <c r="I55" s="10"/>
      <c r="J55" s="66"/>
      <c r="K55" s="67" t="s">
        <v>272</v>
      </c>
    </row>
    <row r="56" spans="1:11" ht="45">
      <c r="A56" s="61">
        <v>53</v>
      </c>
      <c r="B56" s="10">
        <v>2018</v>
      </c>
      <c r="C56" s="10" t="s">
        <v>273</v>
      </c>
      <c r="D56" s="10" t="s">
        <v>274</v>
      </c>
      <c r="E56" s="10" t="s">
        <v>102</v>
      </c>
      <c r="F56" s="62">
        <v>43221</v>
      </c>
      <c r="G56" s="10" t="s">
        <v>124</v>
      </c>
      <c r="H56" s="10" t="s">
        <v>108</v>
      </c>
      <c r="I56" s="10"/>
      <c r="J56" s="66"/>
      <c r="K56" s="67" t="s">
        <v>275</v>
      </c>
    </row>
    <row r="57" spans="1:11" ht="60">
      <c r="A57" s="61">
        <v>54</v>
      </c>
      <c r="B57" s="10">
        <v>2018</v>
      </c>
      <c r="C57" s="10" t="s">
        <v>276</v>
      </c>
      <c r="D57" s="10" t="s">
        <v>277</v>
      </c>
      <c r="E57" s="10" t="s">
        <v>278</v>
      </c>
      <c r="F57" s="62">
        <v>43435</v>
      </c>
      <c r="G57" s="10" t="s">
        <v>112</v>
      </c>
      <c r="H57" s="10" t="s">
        <v>108</v>
      </c>
      <c r="I57" s="10"/>
      <c r="J57" s="66" t="s">
        <v>279</v>
      </c>
      <c r="K57" s="67"/>
    </row>
    <row r="58" spans="1:11">
      <c r="A58" s="61">
        <v>55</v>
      </c>
      <c r="B58" s="10">
        <v>2018</v>
      </c>
      <c r="C58" s="10" t="s">
        <v>280</v>
      </c>
      <c r="D58" s="10" t="s">
        <v>101</v>
      </c>
      <c r="E58" s="10" t="s">
        <v>281</v>
      </c>
      <c r="F58" s="62">
        <v>43191</v>
      </c>
      <c r="G58" s="10" t="s">
        <v>282</v>
      </c>
      <c r="H58" s="10" t="s">
        <v>108</v>
      </c>
      <c r="I58" s="10" t="s">
        <v>283</v>
      </c>
      <c r="J58" s="66"/>
      <c r="K58" s="67"/>
    </row>
    <row r="59" spans="1:11" ht="60">
      <c r="A59" s="61">
        <v>56</v>
      </c>
      <c r="B59" s="10">
        <v>2018</v>
      </c>
      <c r="C59" s="10" t="s">
        <v>284</v>
      </c>
      <c r="D59" s="10" t="s">
        <v>285</v>
      </c>
      <c r="E59" s="10" t="s">
        <v>137</v>
      </c>
      <c r="F59" s="62">
        <v>43435</v>
      </c>
      <c r="G59" s="10" t="s">
        <v>188</v>
      </c>
      <c r="H59" s="10" t="s">
        <v>98</v>
      </c>
      <c r="I59" s="10" t="s">
        <v>286</v>
      </c>
      <c r="J59" s="66"/>
      <c r="K59" s="67"/>
    </row>
    <row r="60" spans="1:11" ht="45">
      <c r="A60" s="61">
        <v>57</v>
      </c>
      <c r="B60" s="10">
        <v>2018</v>
      </c>
      <c r="C60" s="10" t="s">
        <v>284</v>
      </c>
      <c r="D60" s="10" t="s">
        <v>287</v>
      </c>
      <c r="E60" s="10" t="s">
        <v>288</v>
      </c>
      <c r="F60" s="62">
        <v>43374</v>
      </c>
      <c r="G60" s="10" t="s">
        <v>188</v>
      </c>
      <c r="H60" s="10" t="s">
        <v>98</v>
      </c>
      <c r="I60" s="10" t="s">
        <v>289</v>
      </c>
      <c r="J60" s="66"/>
      <c r="K60" s="67"/>
    </row>
    <row r="61" spans="1:11" ht="30">
      <c r="A61" s="61">
        <v>58</v>
      </c>
      <c r="B61" s="10">
        <v>2018</v>
      </c>
      <c r="C61" s="10" t="s">
        <v>290</v>
      </c>
      <c r="D61" s="10" t="s">
        <v>291</v>
      </c>
      <c r="E61" s="10" t="s">
        <v>141</v>
      </c>
      <c r="F61" s="62">
        <v>43435</v>
      </c>
      <c r="G61" s="10" t="s">
        <v>292</v>
      </c>
      <c r="H61" s="10" t="s">
        <v>108</v>
      </c>
      <c r="I61" s="10"/>
      <c r="J61" s="66" t="s">
        <v>293</v>
      </c>
      <c r="K61" s="67"/>
    </row>
    <row r="62" spans="1:11" ht="45">
      <c r="A62" s="61">
        <v>59</v>
      </c>
      <c r="B62" s="10">
        <v>2018</v>
      </c>
      <c r="C62" s="10" t="s">
        <v>294</v>
      </c>
      <c r="D62" s="10" t="s">
        <v>295</v>
      </c>
      <c r="E62" s="10" t="s">
        <v>296</v>
      </c>
      <c r="F62" s="62">
        <v>43435</v>
      </c>
      <c r="G62" s="10" t="s">
        <v>297</v>
      </c>
      <c r="H62" s="10" t="s">
        <v>108</v>
      </c>
      <c r="I62" s="10"/>
      <c r="J62" s="66" t="s">
        <v>298</v>
      </c>
      <c r="K62" s="67"/>
    </row>
    <row r="63" spans="1:11" ht="30">
      <c r="A63" s="61">
        <v>60</v>
      </c>
      <c r="B63" s="10">
        <v>2018</v>
      </c>
      <c r="C63" s="10" t="s">
        <v>299</v>
      </c>
      <c r="D63" s="10" t="s">
        <v>300</v>
      </c>
      <c r="E63" s="10" t="s">
        <v>301</v>
      </c>
      <c r="F63" s="62">
        <v>43160</v>
      </c>
      <c r="G63" s="10" t="s">
        <v>302</v>
      </c>
      <c r="H63" s="10" t="s">
        <v>108</v>
      </c>
      <c r="I63" s="10"/>
      <c r="J63" s="66" t="s">
        <v>204</v>
      </c>
      <c r="K63" s="67"/>
    </row>
    <row r="64" spans="1:11" ht="30">
      <c r="A64" s="61">
        <v>61</v>
      </c>
      <c r="B64" s="10">
        <v>2019</v>
      </c>
      <c r="C64" s="10" t="s">
        <v>303</v>
      </c>
      <c r="D64" s="10" t="s">
        <v>304</v>
      </c>
      <c r="E64" s="10" t="s">
        <v>305</v>
      </c>
      <c r="F64" s="62">
        <v>43647</v>
      </c>
      <c r="G64" s="10" t="s">
        <v>128</v>
      </c>
      <c r="H64" s="10" t="s">
        <v>92</v>
      </c>
      <c r="I64" s="10" t="s">
        <v>306</v>
      </c>
      <c r="J64" s="66"/>
      <c r="K64" s="67"/>
    </row>
    <row r="65" spans="1:11">
      <c r="A65" s="61">
        <v>62</v>
      </c>
      <c r="B65" s="10">
        <v>2019</v>
      </c>
      <c r="C65" s="10" t="s">
        <v>307</v>
      </c>
      <c r="D65" s="10" t="s">
        <v>206</v>
      </c>
      <c r="E65" s="10" t="s">
        <v>308</v>
      </c>
      <c r="F65" s="62">
        <v>43800</v>
      </c>
      <c r="G65" s="10" t="s">
        <v>124</v>
      </c>
      <c r="H65" s="10" t="s">
        <v>108</v>
      </c>
      <c r="I65" s="10"/>
      <c r="J65" s="66" t="s">
        <v>309</v>
      </c>
      <c r="K65" s="67"/>
    </row>
    <row r="66" spans="1:11" ht="60">
      <c r="A66" s="61">
        <v>63</v>
      </c>
      <c r="B66" s="10">
        <v>2019</v>
      </c>
      <c r="C66" s="10" t="s">
        <v>310</v>
      </c>
      <c r="D66" s="10" t="s">
        <v>106</v>
      </c>
      <c r="E66" s="10" t="s">
        <v>102</v>
      </c>
      <c r="F66" s="62">
        <v>43800</v>
      </c>
      <c r="G66" s="10" t="s">
        <v>107</v>
      </c>
      <c r="H66" s="10" t="s">
        <v>108</v>
      </c>
      <c r="I66" s="10" t="s">
        <v>311</v>
      </c>
      <c r="J66" s="66"/>
      <c r="K66" s="67"/>
    </row>
    <row r="67" spans="1:11" ht="30">
      <c r="A67" s="61">
        <v>64</v>
      </c>
      <c r="B67" s="10">
        <v>2019</v>
      </c>
      <c r="C67" s="10" t="s">
        <v>312</v>
      </c>
      <c r="D67" s="10" t="s">
        <v>313</v>
      </c>
      <c r="E67" s="10" t="s">
        <v>102</v>
      </c>
      <c r="F67" s="62">
        <v>43586</v>
      </c>
      <c r="G67" s="10" t="s">
        <v>145</v>
      </c>
      <c r="H67" s="10" t="s">
        <v>108</v>
      </c>
      <c r="I67" s="10" t="s">
        <v>314</v>
      </c>
      <c r="J67" s="66"/>
      <c r="K67" s="67"/>
    </row>
    <row r="68" spans="1:11" ht="45">
      <c r="A68" s="61">
        <v>65</v>
      </c>
      <c r="B68" s="10">
        <v>2019</v>
      </c>
      <c r="C68" s="10" t="s">
        <v>315</v>
      </c>
      <c r="D68" s="10" t="s">
        <v>316</v>
      </c>
      <c r="E68" s="10" t="s">
        <v>102</v>
      </c>
      <c r="F68" s="62">
        <v>43556</v>
      </c>
      <c r="G68" s="10" t="s">
        <v>317</v>
      </c>
      <c r="H68" s="10" t="s">
        <v>108</v>
      </c>
      <c r="I68" s="10"/>
      <c r="J68" s="66" t="s">
        <v>318</v>
      </c>
      <c r="K68" s="67"/>
    </row>
    <row r="69" spans="1:11">
      <c r="A69" s="61">
        <v>66</v>
      </c>
      <c r="B69" s="10">
        <v>2019</v>
      </c>
      <c r="C69" s="10" t="s">
        <v>307</v>
      </c>
      <c r="D69" s="10" t="s">
        <v>206</v>
      </c>
      <c r="E69" s="10" t="s">
        <v>102</v>
      </c>
      <c r="F69" s="62">
        <v>43800</v>
      </c>
      <c r="G69" s="10" t="s">
        <v>124</v>
      </c>
      <c r="H69" s="10" t="s">
        <v>108</v>
      </c>
      <c r="I69" s="10"/>
      <c r="J69" s="66"/>
      <c r="K69" s="67" t="s">
        <v>319</v>
      </c>
    </row>
    <row r="70" spans="1:11" ht="60">
      <c r="A70" s="61">
        <v>67</v>
      </c>
      <c r="B70" s="10">
        <v>2019</v>
      </c>
      <c r="C70" s="10" t="s">
        <v>320</v>
      </c>
      <c r="D70" s="10" t="s">
        <v>321</v>
      </c>
      <c r="E70" s="10" t="s">
        <v>102</v>
      </c>
      <c r="F70" s="62">
        <v>43678</v>
      </c>
      <c r="G70" s="10" t="s">
        <v>112</v>
      </c>
      <c r="H70" s="10" t="s">
        <v>108</v>
      </c>
      <c r="I70" s="10"/>
      <c r="J70" s="66"/>
      <c r="K70" s="67" t="s">
        <v>322</v>
      </c>
    </row>
    <row r="71" spans="1:11" ht="90">
      <c r="A71" s="61">
        <v>68</v>
      </c>
      <c r="B71" s="10">
        <v>2019</v>
      </c>
      <c r="C71" s="10" t="s">
        <v>323</v>
      </c>
      <c r="D71" s="10" t="s">
        <v>101</v>
      </c>
      <c r="E71" s="10" t="s">
        <v>102</v>
      </c>
      <c r="F71" s="62">
        <v>43617</v>
      </c>
      <c r="G71" s="10" t="s">
        <v>324</v>
      </c>
      <c r="H71" s="10" t="s">
        <v>108</v>
      </c>
      <c r="I71" s="10"/>
      <c r="J71" s="66"/>
      <c r="K71" s="67" t="s">
        <v>325</v>
      </c>
    </row>
    <row r="72" spans="1:11" ht="30">
      <c r="A72" s="61">
        <v>69</v>
      </c>
      <c r="B72" s="10">
        <v>2019</v>
      </c>
      <c r="C72" s="10" t="s">
        <v>326</v>
      </c>
      <c r="D72" s="10" t="s">
        <v>327</v>
      </c>
      <c r="E72" s="10" t="s">
        <v>102</v>
      </c>
      <c r="F72" s="62">
        <v>43586</v>
      </c>
      <c r="G72" s="10" t="s">
        <v>328</v>
      </c>
      <c r="H72" s="10" t="s">
        <v>108</v>
      </c>
      <c r="I72" s="10"/>
      <c r="J72" s="66"/>
      <c r="K72" s="67" t="s">
        <v>329</v>
      </c>
    </row>
    <row r="73" spans="1:11" ht="30">
      <c r="A73" s="61">
        <v>70</v>
      </c>
      <c r="B73" s="10">
        <v>2019</v>
      </c>
      <c r="C73" s="10" t="s">
        <v>330</v>
      </c>
      <c r="D73" s="10" t="s">
        <v>101</v>
      </c>
      <c r="E73" s="10" t="s">
        <v>102</v>
      </c>
      <c r="F73" s="62">
        <v>43770</v>
      </c>
      <c r="G73" s="10" t="s">
        <v>331</v>
      </c>
      <c r="H73" s="10" t="s">
        <v>108</v>
      </c>
      <c r="I73" s="10" t="s">
        <v>332</v>
      </c>
      <c r="J73" s="66"/>
      <c r="K73" s="67"/>
    </row>
    <row r="74" spans="1:11" ht="30">
      <c r="A74" s="61">
        <v>71</v>
      </c>
      <c r="B74" s="10">
        <v>2019</v>
      </c>
      <c r="C74" s="10" t="s">
        <v>333</v>
      </c>
      <c r="D74" s="10" t="s">
        <v>334</v>
      </c>
      <c r="E74" s="10" t="s">
        <v>102</v>
      </c>
      <c r="F74" s="62">
        <v>43770</v>
      </c>
      <c r="G74" s="10" t="s">
        <v>335</v>
      </c>
      <c r="H74" s="10" t="s">
        <v>108</v>
      </c>
      <c r="I74" s="10" t="s">
        <v>258</v>
      </c>
      <c r="J74" s="66"/>
      <c r="K74" s="67"/>
    </row>
    <row r="75" spans="1:11" ht="30">
      <c r="A75" s="61">
        <v>72</v>
      </c>
      <c r="B75" s="10">
        <v>2019</v>
      </c>
      <c r="C75" s="10" t="s">
        <v>336</v>
      </c>
      <c r="D75" s="10" t="s">
        <v>337</v>
      </c>
      <c r="E75" s="10" t="s">
        <v>102</v>
      </c>
      <c r="F75" s="62">
        <v>43709</v>
      </c>
      <c r="G75" s="10" t="s">
        <v>145</v>
      </c>
      <c r="H75" s="10" t="s">
        <v>108</v>
      </c>
      <c r="I75" s="10" t="s">
        <v>338</v>
      </c>
      <c r="J75" s="66"/>
      <c r="K75" s="67"/>
    </row>
    <row r="76" spans="1:11">
      <c r="A76" s="61">
        <v>73</v>
      </c>
      <c r="B76" s="10">
        <v>2019</v>
      </c>
      <c r="C76" s="10" t="s">
        <v>339</v>
      </c>
      <c r="D76" s="10" t="s">
        <v>101</v>
      </c>
      <c r="E76" s="10" t="s">
        <v>340</v>
      </c>
      <c r="F76" s="62">
        <v>43556</v>
      </c>
      <c r="G76" s="10" t="s">
        <v>341</v>
      </c>
      <c r="H76" s="10" t="s">
        <v>108</v>
      </c>
      <c r="I76" s="10" t="s">
        <v>342</v>
      </c>
      <c r="J76" s="66"/>
      <c r="K76" s="67"/>
    </row>
    <row r="77" spans="1:11" ht="30">
      <c r="A77" s="61">
        <v>74</v>
      </c>
      <c r="B77" s="10">
        <v>2019</v>
      </c>
      <c r="C77" s="10" t="s">
        <v>343</v>
      </c>
      <c r="D77" s="10" t="s">
        <v>344</v>
      </c>
      <c r="E77" s="10" t="s">
        <v>345</v>
      </c>
      <c r="F77" s="62">
        <v>43800</v>
      </c>
      <c r="G77" s="10" t="s">
        <v>346</v>
      </c>
      <c r="H77" s="10" t="s">
        <v>108</v>
      </c>
      <c r="I77" s="10" t="s">
        <v>347</v>
      </c>
      <c r="J77" s="66"/>
      <c r="K77" s="67"/>
    </row>
    <row r="78" spans="1:11" ht="60">
      <c r="A78" s="61">
        <v>75</v>
      </c>
      <c r="B78" s="10">
        <v>2019</v>
      </c>
      <c r="C78" s="10" t="s">
        <v>348</v>
      </c>
      <c r="D78" s="10" t="s">
        <v>349</v>
      </c>
      <c r="E78" s="10" t="s">
        <v>350</v>
      </c>
      <c r="F78" s="62">
        <v>43617</v>
      </c>
      <c r="G78" s="10" t="s">
        <v>351</v>
      </c>
      <c r="H78" s="10" t="s">
        <v>92</v>
      </c>
      <c r="I78" s="10"/>
      <c r="J78" s="66" t="s">
        <v>352</v>
      </c>
      <c r="K78" s="67"/>
    </row>
    <row r="79" spans="1:11" ht="30">
      <c r="A79" s="142">
        <v>76</v>
      </c>
      <c r="B79" s="143">
        <v>2019</v>
      </c>
      <c r="C79" s="144" t="s">
        <v>1474</v>
      </c>
      <c r="D79" s="143" t="s">
        <v>1475</v>
      </c>
      <c r="E79" s="143" t="s">
        <v>102</v>
      </c>
      <c r="F79" s="145">
        <v>43586</v>
      </c>
      <c r="G79" s="143" t="s">
        <v>124</v>
      </c>
      <c r="H79" s="143" t="s">
        <v>108</v>
      </c>
      <c r="I79" s="143"/>
      <c r="J79" s="146"/>
      <c r="K79" s="147" t="s">
        <v>1476</v>
      </c>
    </row>
    <row r="80" spans="1:11" ht="120">
      <c r="A80" s="142">
        <v>77</v>
      </c>
      <c r="B80" s="143">
        <v>2019</v>
      </c>
      <c r="C80" s="143" t="s">
        <v>353</v>
      </c>
      <c r="D80" s="143" t="s">
        <v>101</v>
      </c>
      <c r="E80" s="143" t="s">
        <v>211</v>
      </c>
      <c r="F80" s="145">
        <v>43739</v>
      </c>
      <c r="G80" s="143" t="s">
        <v>1477</v>
      </c>
      <c r="H80" s="143" t="s">
        <v>108</v>
      </c>
      <c r="I80" s="143" t="s">
        <v>1478</v>
      </c>
      <c r="J80" s="146"/>
      <c r="K80" s="147"/>
    </row>
    <row r="81" spans="1:11" ht="30">
      <c r="A81" s="142">
        <v>78</v>
      </c>
      <c r="B81" s="143">
        <v>2019</v>
      </c>
      <c r="C81" s="143" t="s">
        <v>354</v>
      </c>
      <c r="D81" s="143" t="s">
        <v>101</v>
      </c>
      <c r="E81" s="143" t="s">
        <v>308</v>
      </c>
      <c r="F81" s="145">
        <v>43617</v>
      </c>
      <c r="G81" s="143" t="s">
        <v>355</v>
      </c>
      <c r="H81" s="143" t="s">
        <v>108</v>
      </c>
      <c r="I81" s="143"/>
      <c r="J81" s="146" t="s">
        <v>356</v>
      </c>
      <c r="K81" s="147"/>
    </row>
    <row r="82" spans="1:11" ht="30">
      <c r="A82" s="142">
        <v>79</v>
      </c>
      <c r="B82" s="143">
        <v>2019</v>
      </c>
      <c r="C82" s="143" t="s">
        <v>357</v>
      </c>
      <c r="D82" s="143" t="s">
        <v>197</v>
      </c>
      <c r="E82" s="143" t="s">
        <v>358</v>
      </c>
      <c r="F82" s="145">
        <v>43770</v>
      </c>
      <c r="G82" s="143" t="s">
        <v>244</v>
      </c>
      <c r="H82" s="143" t="s">
        <v>108</v>
      </c>
      <c r="I82" s="143" t="s">
        <v>213</v>
      </c>
      <c r="J82" s="146"/>
      <c r="K82" s="147"/>
    </row>
    <row r="83" spans="1:11" ht="30">
      <c r="A83" s="142">
        <v>80</v>
      </c>
      <c r="B83" s="143">
        <v>2019</v>
      </c>
      <c r="C83" s="143" t="s">
        <v>359</v>
      </c>
      <c r="D83" s="143" t="s">
        <v>360</v>
      </c>
      <c r="E83" s="143" t="s">
        <v>141</v>
      </c>
      <c r="F83" s="145">
        <v>43770</v>
      </c>
      <c r="G83" s="143" t="s">
        <v>361</v>
      </c>
      <c r="H83" s="143" t="s">
        <v>362</v>
      </c>
      <c r="I83" s="143" t="s">
        <v>363</v>
      </c>
      <c r="J83" s="146"/>
      <c r="K83" s="147"/>
    </row>
    <row r="84" spans="1:11" ht="45">
      <c r="A84" s="142">
        <v>81</v>
      </c>
      <c r="B84" s="143">
        <v>2020</v>
      </c>
      <c r="C84" s="143" t="s">
        <v>364</v>
      </c>
      <c r="D84" s="143" t="s">
        <v>206</v>
      </c>
      <c r="E84" s="143" t="s">
        <v>102</v>
      </c>
      <c r="F84" s="145">
        <v>44044</v>
      </c>
      <c r="G84" s="143" t="s">
        <v>365</v>
      </c>
      <c r="H84" s="143" t="s">
        <v>108</v>
      </c>
      <c r="I84" s="143" t="s">
        <v>366</v>
      </c>
      <c r="J84" s="146"/>
      <c r="K84" s="147"/>
    </row>
    <row r="85" spans="1:11">
      <c r="A85" s="142">
        <v>82</v>
      </c>
      <c r="B85" s="143">
        <v>2020</v>
      </c>
      <c r="C85" s="143" t="s">
        <v>367</v>
      </c>
      <c r="D85" s="143" t="s">
        <v>101</v>
      </c>
      <c r="E85" s="143" t="s">
        <v>102</v>
      </c>
      <c r="F85" s="145">
        <v>44013</v>
      </c>
      <c r="G85" s="143" t="s">
        <v>368</v>
      </c>
      <c r="H85" s="143" t="s">
        <v>108</v>
      </c>
      <c r="I85" s="143" t="s">
        <v>369</v>
      </c>
      <c r="J85" s="146"/>
      <c r="K85" s="147"/>
    </row>
    <row r="86" spans="1:11" ht="45">
      <c r="A86" s="142">
        <v>83</v>
      </c>
      <c r="B86" s="143">
        <v>2020</v>
      </c>
      <c r="C86" s="143" t="s">
        <v>370</v>
      </c>
      <c r="D86" s="143" t="s">
        <v>371</v>
      </c>
      <c r="E86" s="143" t="s">
        <v>102</v>
      </c>
      <c r="F86" s="145">
        <v>43952</v>
      </c>
      <c r="G86" s="143" t="s">
        <v>372</v>
      </c>
      <c r="H86" s="143" t="s">
        <v>108</v>
      </c>
      <c r="I86" s="143"/>
      <c r="J86" s="146"/>
      <c r="K86" s="147" t="s">
        <v>373</v>
      </c>
    </row>
    <row r="87" spans="1:11" ht="45">
      <c r="A87" s="142">
        <v>84</v>
      </c>
      <c r="B87" s="143">
        <v>2020</v>
      </c>
      <c r="C87" s="143" t="s">
        <v>370</v>
      </c>
      <c r="D87" s="143" t="s">
        <v>374</v>
      </c>
      <c r="E87" s="143" t="s">
        <v>102</v>
      </c>
      <c r="F87" s="145">
        <v>43952</v>
      </c>
      <c r="G87" s="143" t="s">
        <v>375</v>
      </c>
      <c r="H87" s="143" t="s">
        <v>108</v>
      </c>
      <c r="I87" s="143"/>
      <c r="J87" s="146" t="s">
        <v>376</v>
      </c>
      <c r="K87" s="147"/>
    </row>
    <row r="88" spans="1:11" ht="45">
      <c r="A88" s="142">
        <v>85</v>
      </c>
      <c r="B88" s="143">
        <v>2020</v>
      </c>
      <c r="C88" s="143" t="s">
        <v>377</v>
      </c>
      <c r="D88" s="143" t="s">
        <v>378</v>
      </c>
      <c r="E88" s="143" t="s">
        <v>102</v>
      </c>
      <c r="F88" s="145">
        <v>43952</v>
      </c>
      <c r="G88" s="143" t="s">
        <v>124</v>
      </c>
      <c r="H88" s="143" t="s">
        <v>108</v>
      </c>
      <c r="I88" s="143"/>
      <c r="J88" s="146" t="s">
        <v>379</v>
      </c>
      <c r="K88" s="147"/>
    </row>
    <row r="89" spans="1:11" ht="45">
      <c r="A89" s="142">
        <v>86</v>
      </c>
      <c r="B89" s="143">
        <v>2020</v>
      </c>
      <c r="C89" s="143" t="s">
        <v>377</v>
      </c>
      <c r="D89" s="143" t="s">
        <v>380</v>
      </c>
      <c r="E89" s="143" t="s">
        <v>102</v>
      </c>
      <c r="F89" s="145">
        <v>43952</v>
      </c>
      <c r="G89" s="143" t="s">
        <v>124</v>
      </c>
      <c r="H89" s="143" t="s">
        <v>108</v>
      </c>
      <c r="I89" s="143"/>
      <c r="J89" s="146" t="s">
        <v>241</v>
      </c>
      <c r="K89" s="147"/>
    </row>
    <row r="90" spans="1:11" ht="60">
      <c r="A90" s="142">
        <v>87</v>
      </c>
      <c r="B90" s="143">
        <v>2020</v>
      </c>
      <c r="C90" s="143" t="s">
        <v>377</v>
      </c>
      <c r="D90" s="143" t="s">
        <v>381</v>
      </c>
      <c r="E90" s="143" t="s">
        <v>102</v>
      </c>
      <c r="F90" s="145">
        <v>43952</v>
      </c>
      <c r="G90" s="143" t="s">
        <v>124</v>
      </c>
      <c r="H90" s="143" t="s">
        <v>108</v>
      </c>
      <c r="I90" s="143"/>
      <c r="J90" s="146"/>
      <c r="K90" s="147" t="s">
        <v>382</v>
      </c>
    </row>
    <row r="91" spans="1:11" ht="30">
      <c r="A91" s="142">
        <v>88</v>
      </c>
      <c r="B91" s="143">
        <v>2020</v>
      </c>
      <c r="C91" s="143" t="s">
        <v>383</v>
      </c>
      <c r="D91" s="143" t="s">
        <v>384</v>
      </c>
      <c r="E91" s="143" t="s">
        <v>141</v>
      </c>
      <c r="F91" s="145">
        <v>43983</v>
      </c>
      <c r="G91" s="143" t="s">
        <v>385</v>
      </c>
      <c r="H91" s="143" t="s">
        <v>108</v>
      </c>
      <c r="I91" s="143" t="s">
        <v>386</v>
      </c>
      <c r="J91" s="146"/>
      <c r="K91" s="147"/>
    </row>
    <row r="92" spans="1:11" ht="60">
      <c r="A92" s="142">
        <v>89</v>
      </c>
      <c r="B92" s="143">
        <v>2020</v>
      </c>
      <c r="C92" s="143" t="s">
        <v>370</v>
      </c>
      <c r="D92" s="143" t="s">
        <v>387</v>
      </c>
      <c r="E92" s="143" t="s">
        <v>141</v>
      </c>
      <c r="F92" s="145">
        <v>43952</v>
      </c>
      <c r="G92" s="143" t="s">
        <v>372</v>
      </c>
      <c r="H92" s="143" t="s">
        <v>108</v>
      </c>
      <c r="I92" s="143"/>
      <c r="J92" s="146" t="s">
        <v>237</v>
      </c>
      <c r="K92" s="147"/>
    </row>
    <row r="93" spans="1:11" ht="60">
      <c r="A93" s="142">
        <v>90</v>
      </c>
      <c r="B93" s="143">
        <v>2020</v>
      </c>
      <c r="C93" s="143" t="s">
        <v>388</v>
      </c>
      <c r="D93" s="143" t="s">
        <v>389</v>
      </c>
      <c r="E93" s="143" t="s">
        <v>390</v>
      </c>
      <c r="F93" s="145">
        <v>43983</v>
      </c>
      <c r="G93" s="143" t="s">
        <v>391</v>
      </c>
      <c r="H93" s="143" t="s">
        <v>108</v>
      </c>
      <c r="I93" s="143"/>
      <c r="J93" s="146"/>
      <c r="K93" s="147" t="s">
        <v>392</v>
      </c>
    </row>
    <row r="94" spans="1:11" ht="60">
      <c r="A94" s="142">
        <v>91</v>
      </c>
      <c r="B94" s="143">
        <v>2020</v>
      </c>
      <c r="C94" s="143" t="s">
        <v>393</v>
      </c>
      <c r="D94" s="143" t="s">
        <v>394</v>
      </c>
      <c r="E94" s="143" t="s">
        <v>395</v>
      </c>
      <c r="F94" s="145">
        <v>44013</v>
      </c>
      <c r="G94" s="143" t="s">
        <v>396</v>
      </c>
      <c r="H94" s="143" t="s">
        <v>108</v>
      </c>
      <c r="I94" s="143" t="s">
        <v>397</v>
      </c>
      <c r="J94" s="146"/>
      <c r="K94" s="147"/>
    </row>
    <row r="95" spans="1:11" ht="60">
      <c r="A95" s="142">
        <v>92</v>
      </c>
      <c r="B95" s="143">
        <v>2020</v>
      </c>
      <c r="C95" s="143" t="s">
        <v>398</v>
      </c>
      <c r="D95" s="143" t="s">
        <v>399</v>
      </c>
      <c r="E95" s="143" t="s">
        <v>235</v>
      </c>
      <c r="F95" s="145">
        <v>43983</v>
      </c>
      <c r="G95" s="143" t="s">
        <v>124</v>
      </c>
      <c r="H95" s="143" t="s">
        <v>108</v>
      </c>
      <c r="I95" s="143" t="s">
        <v>400</v>
      </c>
      <c r="J95" s="146"/>
      <c r="K95" s="147"/>
    </row>
    <row r="96" spans="1:11" ht="45">
      <c r="A96" s="142">
        <v>93</v>
      </c>
      <c r="B96" s="143">
        <v>2020</v>
      </c>
      <c r="C96" s="143" t="s">
        <v>401</v>
      </c>
      <c r="D96" s="143" t="s">
        <v>101</v>
      </c>
      <c r="E96" s="143" t="s">
        <v>235</v>
      </c>
      <c r="F96" s="145">
        <v>44013</v>
      </c>
      <c r="G96" s="143" t="s">
        <v>402</v>
      </c>
      <c r="H96" s="143" t="s">
        <v>108</v>
      </c>
      <c r="I96" s="143" t="s">
        <v>403</v>
      </c>
      <c r="J96" s="146"/>
      <c r="K96" s="147"/>
    </row>
    <row r="97" spans="1:11" ht="60">
      <c r="A97" s="142">
        <v>94</v>
      </c>
      <c r="B97" s="143">
        <v>2020</v>
      </c>
      <c r="C97" s="143" t="s">
        <v>398</v>
      </c>
      <c r="D97" s="143" t="s">
        <v>404</v>
      </c>
      <c r="E97" s="143" t="s">
        <v>235</v>
      </c>
      <c r="F97" s="145">
        <v>43952</v>
      </c>
      <c r="G97" s="143" t="s">
        <v>405</v>
      </c>
      <c r="H97" s="143" t="s">
        <v>108</v>
      </c>
      <c r="I97" s="143" t="s">
        <v>406</v>
      </c>
      <c r="J97" s="146"/>
      <c r="K97" s="147"/>
    </row>
    <row r="98" spans="1:11" ht="90">
      <c r="A98" s="142">
        <v>95</v>
      </c>
      <c r="B98" s="143">
        <v>2020</v>
      </c>
      <c r="C98" s="143" t="s">
        <v>407</v>
      </c>
      <c r="D98" s="143" t="s">
        <v>408</v>
      </c>
      <c r="E98" s="143" t="s">
        <v>235</v>
      </c>
      <c r="F98" s="145">
        <v>44044</v>
      </c>
      <c r="G98" s="143" t="s">
        <v>409</v>
      </c>
      <c r="H98" s="143" t="s">
        <v>108</v>
      </c>
      <c r="I98" s="143"/>
      <c r="J98" s="146" t="s">
        <v>410</v>
      </c>
      <c r="K98" s="147"/>
    </row>
    <row r="99" spans="1:11" ht="30">
      <c r="A99" s="142">
        <v>96</v>
      </c>
      <c r="B99" s="143">
        <v>2020</v>
      </c>
      <c r="C99" s="143" t="s">
        <v>398</v>
      </c>
      <c r="D99" s="143" t="s">
        <v>411</v>
      </c>
      <c r="E99" s="143" t="s">
        <v>235</v>
      </c>
      <c r="F99" s="145">
        <v>43952</v>
      </c>
      <c r="G99" s="143" t="s">
        <v>124</v>
      </c>
      <c r="H99" s="143" t="s">
        <v>108</v>
      </c>
      <c r="I99" s="143" t="s">
        <v>412</v>
      </c>
      <c r="J99" s="146"/>
      <c r="K99" s="147"/>
    </row>
    <row r="100" spans="1:11" ht="30">
      <c r="A100" s="142">
        <v>97</v>
      </c>
      <c r="B100" s="143">
        <v>2020</v>
      </c>
      <c r="C100" s="143" t="s">
        <v>413</v>
      </c>
      <c r="D100" s="143" t="s">
        <v>414</v>
      </c>
      <c r="E100" s="143" t="s">
        <v>415</v>
      </c>
      <c r="F100" s="145">
        <v>43983</v>
      </c>
      <c r="G100" s="143" t="s">
        <v>416</v>
      </c>
      <c r="H100" s="143" t="s">
        <v>108</v>
      </c>
      <c r="I100" s="143" t="s">
        <v>417</v>
      </c>
      <c r="J100" s="146"/>
      <c r="K100" s="147"/>
    </row>
    <row r="101" spans="1:11" ht="60">
      <c r="A101" s="142">
        <v>98</v>
      </c>
      <c r="B101" s="143">
        <v>2020</v>
      </c>
      <c r="C101" s="143" t="s">
        <v>418</v>
      </c>
      <c r="D101" s="143" t="s">
        <v>419</v>
      </c>
      <c r="E101" s="143" t="s">
        <v>415</v>
      </c>
      <c r="F101" s="145">
        <v>43952</v>
      </c>
      <c r="G101" s="143" t="s">
        <v>420</v>
      </c>
      <c r="H101" s="143" t="s">
        <v>108</v>
      </c>
      <c r="I101" s="143" t="s">
        <v>421</v>
      </c>
      <c r="J101" s="146"/>
      <c r="K101" s="147"/>
    </row>
    <row r="102" spans="1:11" ht="45">
      <c r="A102" s="142">
        <v>99</v>
      </c>
      <c r="B102" s="143">
        <v>2020</v>
      </c>
      <c r="C102" s="143" t="s">
        <v>422</v>
      </c>
      <c r="D102" s="143" t="s">
        <v>423</v>
      </c>
      <c r="E102" s="143" t="s">
        <v>415</v>
      </c>
      <c r="F102" s="145">
        <v>44044</v>
      </c>
      <c r="G102" s="143" t="s">
        <v>424</v>
      </c>
      <c r="H102" s="143" t="s">
        <v>108</v>
      </c>
      <c r="I102" s="143"/>
      <c r="J102" s="146" t="s">
        <v>425</v>
      </c>
      <c r="K102" s="147"/>
    </row>
    <row r="103" spans="1:11" ht="30">
      <c r="A103" s="142">
        <v>100</v>
      </c>
      <c r="B103" s="143">
        <v>2020</v>
      </c>
      <c r="C103" s="143" t="s">
        <v>426</v>
      </c>
      <c r="D103" s="143" t="s">
        <v>427</v>
      </c>
      <c r="E103" s="143" t="s">
        <v>415</v>
      </c>
      <c r="F103" s="145">
        <v>43831</v>
      </c>
      <c r="G103" s="143" t="s">
        <v>184</v>
      </c>
      <c r="H103" s="143" t="s">
        <v>108</v>
      </c>
      <c r="I103" s="143"/>
      <c r="J103" s="146" t="s">
        <v>376</v>
      </c>
      <c r="K103" s="147"/>
    </row>
  </sheetData>
  <sheetProtection password="CB3A" sheet="1" objects="1"/>
  <mergeCells count="12">
    <mergeCell ref="A1:K1"/>
    <mergeCell ref="M1:S1"/>
    <mergeCell ref="I2:K2"/>
    <mergeCell ref="A2:A3"/>
    <mergeCell ref="B2:B3"/>
    <mergeCell ref="C2:C3"/>
    <mergeCell ref="D2:D3"/>
    <mergeCell ref="E2:E3"/>
    <mergeCell ref="F2:F3"/>
    <mergeCell ref="G2:G3"/>
    <mergeCell ref="H2:H3"/>
    <mergeCell ref="M2:S10"/>
  </mergeCells>
  <phoneticPr fontId="24" type="noConversion"/>
  <dataValidations count="3">
    <dataValidation type="date" operator="lessThanOrEqual" allowBlank="1" showInputMessage="1" showErrorMessage="1" sqref="F4:F100 F102:F1048576" xr:uid="{00000000-0002-0000-0400-000000000000}">
      <formula1>44196</formula1>
    </dataValidation>
    <dataValidation type="list" allowBlank="1" showInputMessage="1" showErrorMessage="1" sqref="B4:B100 B102:B1048576" xr:uid="{00000000-0002-0000-0400-000001000000}">
      <formula1>"2016,2017,2018,2019,2020"</formula1>
    </dataValidation>
    <dataValidation type="list" allowBlank="1" showInputMessage="1" showErrorMessage="1" sqref="H4:H100 H102:H1048576" xr:uid="{00000000-0002-0000-0400-000002000000}">
      <formula1>"政府,学会,协会,其他"</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2"/>
  <sheetViews>
    <sheetView topLeftCell="A12" workbookViewId="0">
      <selection activeCell="D7" sqref="D7"/>
    </sheetView>
  </sheetViews>
  <sheetFormatPr baseColWidth="10" defaultColWidth="9" defaultRowHeight="15"/>
  <cols>
    <col min="1" max="1" width="9" style="46"/>
    <col min="2" max="2" width="9.1640625" style="46" customWidth="1"/>
    <col min="3" max="3" width="39.83203125" style="46" customWidth="1"/>
    <col min="4" max="4" width="18.6640625" style="46" customWidth="1"/>
    <col min="5" max="5" width="16.1640625" style="46" customWidth="1"/>
    <col min="6" max="6" width="26.6640625" style="46" customWidth="1"/>
    <col min="7" max="7" width="15.83203125" style="46" customWidth="1"/>
    <col min="8" max="8" width="11.33203125" style="47" customWidth="1"/>
    <col min="9" max="16384" width="9" style="46"/>
  </cols>
  <sheetData>
    <row r="1" spans="1:16" s="36" customFormat="1" ht="30.75" customHeight="1">
      <c r="A1" s="118" t="s">
        <v>428</v>
      </c>
      <c r="B1" s="119"/>
      <c r="C1" s="119"/>
      <c r="D1" s="119"/>
      <c r="E1" s="119"/>
      <c r="F1" s="119"/>
      <c r="G1" s="119"/>
      <c r="H1" s="120"/>
      <c r="J1" s="121" t="s">
        <v>52</v>
      </c>
      <c r="K1" s="122"/>
      <c r="L1" s="122"/>
      <c r="M1" s="122"/>
      <c r="N1" s="122"/>
      <c r="O1" s="122"/>
      <c r="P1" s="122"/>
    </row>
    <row r="2" spans="1:16" s="36" customFormat="1" ht="37" customHeight="1">
      <c r="A2" s="32" t="s">
        <v>53</v>
      </c>
      <c r="B2" s="32" t="s">
        <v>78</v>
      </c>
      <c r="C2" s="38" t="s">
        <v>429</v>
      </c>
      <c r="D2" s="32" t="s">
        <v>430</v>
      </c>
      <c r="E2" s="32" t="s">
        <v>431</v>
      </c>
      <c r="F2" s="32" t="s">
        <v>432</v>
      </c>
      <c r="G2" s="32" t="s">
        <v>433</v>
      </c>
      <c r="H2" s="48" t="s">
        <v>434</v>
      </c>
      <c r="J2" s="129" t="s">
        <v>435</v>
      </c>
      <c r="K2" s="129"/>
      <c r="L2" s="129"/>
      <c r="M2" s="129"/>
      <c r="N2" s="129"/>
      <c r="O2" s="129"/>
      <c r="P2" s="129"/>
    </row>
    <row r="3" spans="1:16">
      <c r="A3" s="49">
        <v>1</v>
      </c>
      <c r="B3" s="50">
        <v>2020</v>
      </c>
      <c r="C3" s="51" t="s">
        <v>436</v>
      </c>
      <c r="D3" s="50" t="s">
        <v>437</v>
      </c>
      <c r="E3" s="50" t="s">
        <v>88</v>
      </c>
      <c r="F3" s="50" t="s">
        <v>438</v>
      </c>
      <c r="G3" s="52" t="s">
        <v>439</v>
      </c>
      <c r="H3" s="53" t="s">
        <v>440</v>
      </c>
      <c r="J3" s="130"/>
      <c r="K3" s="130"/>
      <c r="L3" s="130"/>
      <c r="M3" s="130"/>
      <c r="N3" s="130"/>
      <c r="O3" s="130"/>
      <c r="P3" s="130"/>
    </row>
    <row r="4" spans="1:16">
      <c r="A4" s="49">
        <v>2</v>
      </c>
      <c r="B4" s="52" t="s">
        <v>441</v>
      </c>
      <c r="C4" s="54" t="s">
        <v>442</v>
      </c>
      <c r="D4" s="52" t="s">
        <v>443</v>
      </c>
      <c r="E4" s="52" t="s">
        <v>88</v>
      </c>
      <c r="F4" s="52" t="s">
        <v>444</v>
      </c>
      <c r="G4" s="52" t="s">
        <v>439</v>
      </c>
      <c r="H4" s="52" t="s">
        <v>440</v>
      </c>
      <c r="J4" s="130"/>
      <c r="K4" s="130"/>
      <c r="L4" s="130"/>
      <c r="M4" s="130"/>
      <c r="N4" s="130"/>
      <c r="O4" s="130"/>
      <c r="P4" s="130"/>
    </row>
    <row r="5" spans="1:16">
      <c r="A5" s="49">
        <v>3</v>
      </c>
      <c r="B5" s="52" t="s">
        <v>441</v>
      </c>
      <c r="C5" s="54" t="s">
        <v>445</v>
      </c>
      <c r="D5" s="52" t="s">
        <v>446</v>
      </c>
      <c r="E5" s="52" t="s">
        <v>88</v>
      </c>
      <c r="F5" s="55" t="s">
        <v>447</v>
      </c>
      <c r="G5" s="52" t="s">
        <v>439</v>
      </c>
      <c r="H5" s="52" t="s">
        <v>440</v>
      </c>
      <c r="J5" s="130"/>
      <c r="K5" s="130"/>
      <c r="L5" s="130"/>
      <c r="M5" s="130"/>
      <c r="N5" s="130"/>
      <c r="O5" s="130"/>
      <c r="P5" s="130"/>
    </row>
    <row r="6" spans="1:16">
      <c r="A6" s="49">
        <v>4</v>
      </c>
      <c r="B6" s="52" t="s">
        <v>441</v>
      </c>
      <c r="C6" s="54" t="s">
        <v>448</v>
      </c>
      <c r="D6" s="52" t="s">
        <v>449</v>
      </c>
      <c r="E6" s="52" t="s">
        <v>88</v>
      </c>
      <c r="F6" s="52" t="s">
        <v>450</v>
      </c>
      <c r="G6" s="52" t="s">
        <v>451</v>
      </c>
      <c r="H6" s="52" t="s">
        <v>440</v>
      </c>
      <c r="J6" s="130"/>
      <c r="K6" s="130"/>
      <c r="L6" s="130"/>
      <c r="M6" s="130"/>
      <c r="N6" s="130"/>
      <c r="O6" s="130"/>
      <c r="P6" s="130"/>
    </row>
    <row r="7" spans="1:16">
      <c r="A7" s="49">
        <v>5</v>
      </c>
      <c r="B7" s="52" t="s">
        <v>441</v>
      </c>
      <c r="C7" s="54" t="s">
        <v>452</v>
      </c>
      <c r="D7" s="52" t="s">
        <v>453</v>
      </c>
      <c r="E7" s="52" t="s">
        <v>88</v>
      </c>
      <c r="F7" s="52" t="s">
        <v>454</v>
      </c>
      <c r="G7" s="52" t="s">
        <v>451</v>
      </c>
      <c r="H7" s="52" t="s">
        <v>440</v>
      </c>
      <c r="J7" s="130"/>
      <c r="K7" s="130"/>
      <c r="L7" s="130"/>
      <c r="M7" s="130"/>
      <c r="N7" s="130"/>
      <c r="O7" s="130"/>
      <c r="P7" s="130"/>
    </row>
    <row r="8" spans="1:16">
      <c r="A8" s="49">
        <v>6</v>
      </c>
      <c r="B8" s="51">
        <v>2020</v>
      </c>
      <c r="C8" s="51" t="s">
        <v>455</v>
      </c>
      <c r="D8" s="51" t="s">
        <v>456</v>
      </c>
      <c r="E8" s="51" t="s">
        <v>88</v>
      </c>
      <c r="F8" s="51" t="s">
        <v>457</v>
      </c>
      <c r="G8" s="52" t="s">
        <v>439</v>
      </c>
      <c r="H8" s="53" t="s">
        <v>440</v>
      </c>
      <c r="J8" s="130"/>
      <c r="K8" s="130"/>
      <c r="L8" s="130"/>
      <c r="M8" s="130"/>
      <c r="N8" s="130"/>
      <c r="O8" s="130"/>
      <c r="P8" s="130"/>
    </row>
    <row r="9" spans="1:16">
      <c r="A9" s="49">
        <v>7</v>
      </c>
      <c r="B9" s="51">
        <v>2020</v>
      </c>
      <c r="C9" s="55" t="s">
        <v>458</v>
      </c>
      <c r="D9" s="52" t="s">
        <v>392</v>
      </c>
      <c r="E9" s="52" t="s">
        <v>88</v>
      </c>
      <c r="F9" s="52" t="s">
        <v>459</v>
      </c>
      <c r="G9" s="52" t="s">
        <v>439</v>
      </c>
      <c r="H9" s="53" t="s">
        <v>440</v>
      </c>
      <c r="J9" s="130"/>
      <c r="K9" s="130"/>
      <c r="L9" s="130"/>
      <c r="M9" s="130"/>
      <c r="N9" s="130"/>
      <c r="O9" s="130"/>
      <c r="P9" s="130"/>
    </row>
    <row r="10" spans="1:16">
      <c r="A10" s="49">
        <v>8</v>
      </c>
      <c r="B10" s="51">
        <v>2020</v>
      </c>
      <c r="C10" s="56" t="s">
        <v>460</v>
      </c>
      <c r="D10" s="52" t="s">
        <v>461</v>
      </c>
      <c r="E10" s="52" t="s">
        <v>88</v>
      </c>
      <c r="F10" s="52" t="s">
        <v>459</v>
      </c>
      <c r="G10" s="52" t="s">
        <v>439</v>
      </c>
      <c r="H10" s="53" t="s">
        <v>440</v>
      </c>
      <c r="J10" s="130"/>
      <c r="K10" s="130"/>
      <c r="L10" s="130"/>
      <c r="M10" s="130"/>
      <c r="N10" s="130"/>
      <c r="O10" s="130"/>
      <c r="P10" s="130"/>
    </row>
    <row r="11" spans="1:16">
      <c r="A11" s="49">
        <v>9</v>
      </c>
      <c r="B11" s="51">
        <v>2020</v>
      </c>
      <c r="C11" s="51" t="s">
        <v>462</v>
      </c>
      <c r="D11" s="51" t="s">
        <v>463</v>
      </c>
      <c r="E11" s="51" t="s">
        <v>88</v>
      </c>
      <c r="F11" s="51" t="s">
        <v>464</v>
      </c>
      <c r="G11" s="52" t="s">
        <v>451</v>
      </c>
      <c r="H11" s="53" t="s">
        <v>440</v>
      </c>
    </row>
    <row r="12" spans="1:16">
      <c r="A12" s="49">
        <v>10</v>
      </c>
      <c r="B12" s="51">
        <v>2020</v>
      </c>
      <c r="C12" s="51" t="s">
        <v>465</v>
      </c>
      <c r="D12" s="51" t="s">
        <v>466</v>
      </c>
      <c r="E12" s="51" t="s">
        <v>88</v>
      </c>
      <c r="F12" s="51" t="s">
        <v>438</v>
      </c>
      <c r="G12" s="52" t="s">
        <v>451</v>
      </c>
      <c r="H12" s="53" t="s">
        <v>440</v>
      </c>
    </row>
    <row r="13" spans="1:16">
      <c r="A13" s="49">
        <v>11</v>
      </c>
      <c r="B13" s="57" t="s">
        <v>467</v>
      </c>
      <c r="C13" s="55" t="s">
        <v>468</v>
      </c>
      <c r="D13" s="57" t="s">
        <v>469</v>
      </c>
      <c r="E13" s="57" t="s">
        <v>88</v>
      </c>
      <c r="F13" s="57" t="s">
        <v>470</v>
      </c>
      <c r="G13" s="57" t="s">
        <v>471</v>
      </c>
      <c r="H13" s="57" t="s">
        <v>440</v>
      </c>
    </row>
    <row r="14" spans="1:16">
      <c r="A14" s="49">
        <v>12</v>
      </c>
      <c r="B14" s="57" t="s">
        <v>467</v>
      </c>
      <c r="C14" s="55" t="s">
        <v>472</v>
      </c>
      <c r="D14" s="57" t="s">
        <v>473</v>
      </c>
      <c r="E14" s="57" t="s">
        <v>88</v>
      </c>
      <c r="F14" s="57" t="s">
        <v>474</v>
      </c>
      <c r="G14" s="57" t="s">
        <v>471</v>
      </c>
      <c r="H14" s="57" t="s">
        <v>440</v>
      </c>
    </row>
    <row r="15" spans="1:16">
      <c r="A15" s="49">
        <v>13</v>
      </c>
      <c r="B15" s="57" t="s">
        <v>467</v>
      </c>
      <c r="C15" s="55" t="s">
        <v>475</v>
      </c>
      <c r="D15" s="57" t="s">
        <v>476</v>
      </c>
      <c r="E15" s="57" t="s">
        <v>88</v>
      </c>
      <c r="F15" s="57" t="s">
        <v>477</v>
      </c>
      <c r="G15" s="57" t="s">
        <v>478</v>
      </c>
      <c r="H15" s="57" t="s">
        <v>440</v>
      </c>
    </row>
    <row r="16" spans="1:16">
      <c r="A16" s="49">
        <v>14</v>
      </c>
      <c r="B16" s="57" t="s">
        <v>467</v>
      </c>
      <c r="C16" s="55" t="s">
        <v>479</v>
      </c>
      <c r="D16" s="57" t="s">
        <v>480</v>
      </c>
      <c r="E16" s="57" t="s">
        <v>88</v>
      </c>
      <c r="F16" s="57" t="s">
        <v>444</v>
      </c>
      <c r="G16" s="57" t="s">
        <v>478</v>
      </c>
      <c r="H16" s="57" t="s">
        <v>440</v>
      </c>
    </row>
    <row r="17" spans="1:8">
      <c r="A17" s="49">
        <v>15</v>
      </c>
      <c r="B17" s="57" t="s">
        <v>467</v>
      </c>
      <c r="C17" s="55" t="s">
        <v>481</v>
      </c>
      <c r="D17" s="57" t="s">
        <v>482</v>
      </c>
      <c r="E17" s="57" t="s">
        <v>88</v>
      </c>
      <c r="F17" s="57" t="s">
        <v>457</v>
      </c>
      <c r="G17" s="57" t="s">
        <v>478</v>
      </c>
      <c r="H17" s="57" t="s">
        <v>440</v>
      </c>
    </row>
    <row r="18" spans="1:8">
      <c r="A18" s="49">
        <v>16</v>
      </c>
      <c r="B18" s="57" t="s">
        <v>467</v>
      </c>
      <c r="C18" s="55" t="s">
        <v>483</v>
      </c>
      <c r="D18" s="57" t="s">
        <v>484</v>
      </c>
      <c r="E18" s="57" t="s">
        <v>88</v>
      </c>
      <c r="F18" s="57" t="s">
        <v>485</v>
      </c>
      <c r="G18" s="57" t="s">
        <v>486</v>
      </c>
      <c r="H18" s="57" t="s">
        <v>440</v>
      </c>
    </row>
    <row r="19" spans="1:8">
      <c r="A19" s="49">
        <v>17</v>
      </c>
      <c r="B19" s="57" t="s">
        <v>467</v>
      </c>
      <c r="C19" s="55" t="s">
        <v>487</v>
      </c>
      <c r="D19" s="57" t="s">
        <v>208</v>
      </c>
      <c r="E19" s="57" t="s">
        <v>88</v>
      </c>
      <c r="F19" s="57" t="s">
        <v>488</v>
      </c>
      <c r="G19" s="57" t="s">
        <v>489</v>
      </c>
      <c r="H19" s="57" t="s">
        <v>440</v>
      </c>
    </row>
    <row r="20" spans="1:8">
      <c r="A20" s="49">
        <v>18</v>
      </c>
      <c r="B20" s="57" t="s">
        <v>467</v>
      </c>
      <c r="C20" s="55" t="s">
        <v>490</v>
      </c>
      <c r="D20" s="57" t="s">
        <v>491</v>
      </c>
      <c r="E20" s="57" t="s">
        <v>88</v>
      </c>
      <c r="F20" s="57" t="s">
        <v>438</v>
      </c>
      <c r="G20" s="57" t="s">
        <v>489</v>
      </c>
      <c r="H20" s="57" t="s">
        <v>440</v>
      </c>
    </row>
    <row r="21" spans="1:8">
      <c r="A21" s="49">
        <v>19</v>
      </c>
      <c r="B21" s="57" t="s">
        <v>467</v>
      </c>
      <c r="C21" s="55" t="s">
        <v>492</v>
      </c>
      <c r="D21" s="57" t="s">
        <v>476</v>
      </c>
      <c r="E21" s="57" t="s">
        <v>88</v>
      </c>
      <c r="F21" s="57" t="s">
        <v>474</v>
      </c>
      <c r="G21" s="57" t="s">
        <v>493</v>
      </c>
      <c r="H21" s="57" t="s">
        <v>440</v>
      </c>
    </row>
    <row r="22" spans="1:8">
      <c r="A22" s="49">
        <v>20</v>
      </c>
      <c r="B22" s="57" t="s">
        <v>467</v>
      </c>
      <c r="C22" s="55" t="s">
        <v>494</v>
      </c>
      <c r="D22" s="57" t="s">
        <v>495</v>
      </c>
      <c r="E22" s="57" t="s">
        <v>88</v>
      </c>
      <c r="F22" s="57" t="s">
        <v>496</v>
      </c>
      <c r="G22" s="57" t="s">
        <v>497</v>
      </c>
      <c r="H22" s="57" t="s">
        <v>440</v>
      </c>
    </row>
    <row r="23" spans="1:8">
      <c r="A23" s="49">
        <v>21</v>
      </c>
      <c r="B23" s="57" t="s">
        <v>498</v>
      </c>
      <c r="C23" s="55" t="s">
        <v>499</v>
      </c>
      <c r="D23" s="57" t="s">
        <v>500</v>
      </c>
      <c r="E23" s="57" t="s">
        <v>88</v>
      </c>
      <c r="F23" s="57" t="s">
        <v>501</v>
      </c>
      <c r="G23" s="57" t="s">
        <v>502</v>
      </c>
      <c r="H23" s="57" t="s">
        <v>440</v>
      </c>
    </row>
    <row r="24" spans="1:8">
      <c r="A24" s="49">
        <v>22</v>
      </c>
      <c r="B24" s="57" t="s">
        <v>498</v>
      </c>
      <c r="C24" s="55" t="s">
        <v>503</v>
      </c>
      <c r="D24" s="57" t="s">
        <v>504</v>
      </c>
      <c r="E24" s="57" t="s">
        <v>88</v>
      </c>
      <c r="F24" s="57" t="s">
        <v>505</v>
      </c>
      <c r="G24" s="57" t="s">
        <v>502</v>
      </c>
      <c r="H24" s="57" t="s">
        <v>440</v>
      </c>
    </row>
    <row r="25" spans="1:8">
      <c r="A25" s="49">
        <v>23</v>
      </c>
      <c r="B25" s="57" t="s">
        <v>498</v>
      </c>
      <c r="C25" s="55" t="s">
        <v>506</v>
      </c>
      <c r="D25" s="57" t="s">
        <v>507</v>
      </c>
      <c r="E25" s="57" t="s">
        <v>88</v>
      </c>
      <c r="F25" s="55" t="s">
        <v>508</v>
      </c>
      <c r="G25" s="57" t="s">
        <v>509</v>
      </c>
      <c r="H25" s="57" t="s">
        <v>440</v>
      </c>
    </row>
    <row r="26" spans="1:8">
      <c r="A26" s="49">
        <v>24</v>
      </c>
      <c r="B26" s="57" t="s">
        <v>498</v>
      </c>
      <c r="C26" s="55" t="s">
        <v>510</v>
      </c>
      <c r="D26" s="57" t="s">
        <v>204</v>
      </c>
      <c r="E26" s="57" t="s">
        <v>88</v>
      </c>
      <c r="F26" s="57" t="s">
        <v>511</v>
      </c>
      <c r="G26" s="57" t="s">
        <v>509</v>
      </c>
      <c r="H26" s="57" t="s">
        <v>440</v>
      </c>
    </row>
    <row r="27" spans="1:8">
      <c r="A27" s="49">
        <v>25</v>
      </c>
      <c r="B27" s="57" t="s">
        <v>498</v>
      </c>
      <c r="C27" s="55" t="s">
        <v>512</v>
      </c>
      <c r="D27" s="57" t="s">
        <v>513</v>
      </c>
      <c r="E27" s="57" t="s">
        <v>88</v>
      </c>
      <c r="F27" s="57" t="s">
        <v>438</v>
      </c>
      <c r="G27" s="57" t="s">
        <v>514</v>
      </c>
      <c r="H27" s="57" t="s">
        <v>440</v>
      </c>
    </row>
    <row r="28" spans="1:8">
      <c r="A28" s="49">
        <v>26</v>
      </c>
      <c r="B28" s="57" t="s">
        <v>498</v>
      </c>
      <c r="C28" s="55" t="s">
        <v>515</v>
      </c>
      <c r="D28" s="57" t="s">
        <v>507</v>
      </c>
      <c r="E28" s="57" t="s">
        <v>88</v>
      </c>
      <c r="F28" s="57" t="s">
        <v>516</v>
      </c>
      <c r="G28" s="57" t="s">
        <v>514</v>
      </c>
      <c r="H28" s="57" t="s">
        <v>440</v>
      </c>
    </row>
    <row r="29" spans="1:8">
      <c r="A29" s="49">
        <v>27</v>
      </c>
      <c r="B29" s="57" t="s">
        <v>498</v>
      </c>
      <c r="C29" s="55" t="s">
        <v>517</v>
      </c>
      <c r="D29" s="57" t="s">
        <v>518</v>
      </c>
      <c r="E29" s="57" t="s">
        <v>88</v>
      </c>
      <c r="F29" s="57" t="s">
        <v>519</v>
      </c>
      <c r="G29" s="57" t="s">
        <v>520</v>
      </c>
      <c r="H29" s="57" t="s">
        <v>440</v>
      </c>
    </row>
    <row r="30" spans="1:8">
      <c r="A30" s="49">
        <v>28</v>
      </c>
      <c r="B30" s="57" t="s">
        <v>498</v>
      </c>
      <c r="C30" s="55" t="s">
        <v>521</v>
      </c>
      <c r="D30" s="57" t="s">
        <v>522</v>
      </c>
      <c r="E30" s="57" t="s">
        <v>88</v>
      </c>
      <c r="F30" s="57" t="s">
        <v>523</v>
      </c>
      <c r="G30" s="57" t="s">
        <v>520</v>
      </c>
      <c r="H30" s="57" t="s">
        <v>440</v>
      </c>
    </row>
    <row r="31" spans="1:8">
      <c r="A31" s="49">
        <v>29</v>
      </c>
      <c r="B31" s="57" t="s">
        <v>498</v>
      </c>
      <c r="C31" s="55" t="s">
        <v>524</v>
      </c>
      <c r="D31" s="57" t="s">
        <v>525</v>
      </c>
      <c r="E31" s="57" t="s">
        <v>88</v>
      </c>
      <c r="F31" s="57" t="s">
        <v>454</v>
      </c>
      <c r="G31" s="57" t="s">
        <v>526</v>
      </c>
      <c r="H31" s="57" t="s">
        <v>440</v>
      </c>
    </row>
    <row r="32" spans="1:8">
      <c r="A32" s="49">
        <v>30</v>
      </c>
      <c r="B32" s="57" t="s">
        <v>498</v>
      </c>
      <c r="C32" s="55" t="s">
        <v>527</v>
      </c>
      <c r="D32" s="57" t="s">
        <v>528</v>
      </c>
      <c r="E32" s="57" t="s">
        <v>88</v>
      </c>
      <c r="F32" s="57" t="s">
        <v>444</v>
      </c>
      <c r="G32" s="57" t="s">
        <v>526</v>
      </c>
      <c r="H32" s="57" t="s">
        <v>440</v>
      </c>
    </row>
    <row r="33" spans="1:8">
      <c r="A33" s="49">
        <v>31</v>
      </c>
      <c r="B33" s="57" t="s">
        <v>529</v>
      </c>
      <c r="C33" s="55" t="s">
        <v>530</v>
      </c>
      <c r="D33" s="57" t="s">
        <v>531</v>
      </c>
      <c r="E33" s="57" t="s">
        <v>88</v>
      </c>
      <c r="F33" s="57" t="s">
        <v>438</v>
      </c>
      <c r="G33" s="57" t="s">
        <v>532</v>
      </c>
      <c r="H33" s="57" t="s">
        <v>440</v>
      </c>
    </row>
    <row r="34" spans="1:8">
      <c r="A34" s="49">
        <v>32</v>
      </c>
      <c r="B34" s="57" t="s">
        <v>529</v>
      </c>
      <c r="C34" s="55" t="s">
        <v>533</v>
      </c>
      <c r="D34" s="57" t="s">
        <v>473</v>
      </c>
      <c r="E34" s="57" t="s">
        <v>88</v>
      </c>
      <c r="F34" s="57" t="s">
        <v>474</v>
      </c>
      <c r="G34" s="57" t="s">
        <v>534</v>
      </c>
      <c r="H34" s="57" t="s">
        <v>440</v>
      </c>
    </row>
    <row r="35" spans="1:8">
      <c r="A35" s="49">
        <v>33</v>
      </c>
      <c r="B35" s="57" t="s">
        <v>529</v>
      </c>
      <c r="C35" s="55" t="s">
        <v>535</v>
      </c>
      <c r="D35" s="57" t="s">
        <v>536</v>
      </c>
      <c r="E35" s="57" t="s">
        <v>88</v>
      </c>
      <c r="F35" s="57" t="s">
        <v>537</v>
      </c>
      <c r="G35" s="57" t="s">
        <v>538</v>
      </c>
      <c r="H35" s="57" t="s">
        <v>440</v>
      </c>
    </row>
    <row r="36" spans="1:8">
      <c r="A36" s="49">
        <v>34</v>
      </c>
      <c r="B36" s="57" t="s">
        <v>529</v>
      </c>
      <c r="C36" s="55" t="s">
        <v>539</v>
      </c>
      <c r="D36" s="57" t="s">
        <v>504</v>
      </c>
      <c r="E36" s="57" t="s">
        <v>88</v>
      </c>
      <c r="F36" s="57" t="s">
        <v>540</v>
      </c>
      <c r="G36" s="57" t="s">
        <v>538</v>
      </c>
      <c r="H36" s="57" t="s">
        <v>440</v>
      </c>
    </row>
    <row r="37" spans="1:8">
      <c r="A37" s="49">
        <v>35</v>
      </c>
      <c r="B37" s="57" t="s">
        <v>529</v>
      </c>
      <c r="C37" s="55" t="s">
        <v>541</v>
      </c>
      <c r="D37" s="57" t="s">
        <v>208</v>
      </c>
      <c r="E37" s="57" t="s">
        <v>88</v>
      </c>
      <c r="F37" s="57" t="s">
        <v>488</v>
      </c>
      <c r="G37" s="57" t="s">
        <v>538</v>
      </c>
      <c r="H37" s="57" t="s">
        <v>440</v>
      </c>
    </row>
    <row r="38" spans="1:8">
      <c r="A38" s="49">
        <v>36</v>
      </c>
      <c r="B38" s="57" t="s">
        <v>529</v>
      </c>
      <c r="C38" s="55" t="s">
        <v>542</v>
      </c>
      <c r="D38" s="57" t="s">
        <v>543</v>
      </c>
      <c r="E38" s="57" t="s">
        <v>88</v>
      </c>
      <c r="F38" s="57" t="s">
        <v>450</v>
      </c>
      <c r="G38" s="57" t="s">
        <v>538</v>
      </c>
      <c r="H38" s="57" t="s">
        <v>440</v>
      </c>
    </row>
    <row r="39" spans="1:8">
      <c r="A39" s="49">
        <v>37</v>
      </c>
      <c r="B39" s="57" t="s">
        <v>529</v>
      </c>
      <c r="C39" s="55" t="s">
        <v>544</v>
      </c>
      <c r="D39" s="57" t="s">
        <v>463</v>
      </c>
      <c r="E39" s="57" t="s">
        <v>88</v>
      </c>
      <c r="F39" s="57" t="s">
        <v>545</v>
      </c>
      <c r="G39" s="57" t="s">
        <v>538</v>
      </c>
      <c r="H39" s="57" t="s">
        <v>440</v>
      </c>
    </row>
    <row r="40" spans="1:8">
      <c r="A40" s="49">
        <v>38</v>
      </c>
      <c r="B40" s="57" t="s">
        <v>529</v>
      </c>
      <c r="C40" s="55" t="s">
        <v>546</v>
      </c>
      <c r="D40" s="57" t="s">
        <v>547</v>
      </c>
      <c r="E40" s="57" t="s">
        <v>88</v>
      </c>
      <c r="F40" s="57" t="s">
        <v>545</v>
      </c>
      <c r="G40" s="57" t="s">
        <v>538</v>
      </c>
      <c r="H40" s="57" t="s">
        <v>440</v>
      </c>
    </row>
    <row r="41" spans="1:8">
      <c r="A41" s="49">
        <v>39</v>
      </c>
      <c r="B41" s="57" t="s">
        <v>529</v>
      </c>
      <c r="C41" s="55" t="s">
        <v>548</v>
      </c>
      <c r="D41" s="57" t="s">
        <v>549</v>
      </c>
      <c r="E41" s="57" t="s">
        <v>88</v>
      </c>
      <c r="F41" s="57" t="s">
        <v>550</v>
      </c>
      <c r="G41" s="57" t="s">
        <v>538</v>
      </c>
      <c r="H41" s="57" t="s">
        <v>440</v>
      </c>
    </row>
    <row r="42" spans="1:8">
      <c r="A42" s="49">
        <v>40</v>
      </c>
      <c r="B42" s="57" t="s">
        <v>529</v>
      </c>
      <c r="C42" s="55" t="s">
        <v>551</v>
      </c>
      <c r="D42" s="57" t="s">
        <v>491</v>
      </c>
      <c r="E42" s="57" t="s">
        <v>88</v>
      </c>
      <c r="F42" s="57" t="s">
        <v>552</v>
      </c>
      <c r="G42" s="57" t="s">
        <v>553</v>
      </c>
      <c r="H42" s="57" t="s">
        <v>440</v>
      </c>
    </row>
    <row r="43" spans="1:8">
      <c r="A43" s="49">
        <v>41</v>
      </c>
      <c r="B43" s="57" t="s">
        <v>554</v>
      </c>
      <c r="C43" s="55" t="s">
        <v>555</v>
      </c>
      <c r="D43" s="57" t="s">
        <v>556</v>
      </c>
      <c r="E43" s="57" t="s">
        <v>88</v>
      </c>
      <c r="F43" s="57" t="s">
        <v>557</v>
      </c>
      <c r="G43" s="57" t="s">
        <v>558</v>
      </c>
      <c r="H43" s="57" t="s">
        <v>440</v>
      </c>
    </row>
    <row r="44" spans="1:8">
      <c r="A44" s="49">
        <v>42</v>
      </c>
      <c r="B44" s="57" t="s">
        <v>554</v>
      </c>
      <c r="C44" s="50" t="s">
        <v>559</v>
      </c>
      <c r="D44" s="50" t="s">
        <v>560</v>
      </c>
      <c r="E44" s="57" t="s">
        <v>88</v>
      </c>
      <c r="F44" s="57" t="s">
        <v>450</v>
      </c>
      <c r="G44" s="57" t="s">
        <v>558</v>
      </c>
      <c r="H44" s="57" t="s">
        <v>440</v>
      </c>
    </row>
    <row r="45" spans="1:8">
      <c r="A45" s="49">
        <v>43</v>
      </c>
      <c r="B45" s="57" t="s">
        <v>554</v>
      </c>
      <c r="C45" s="50" t="s">
        <v>561</v>
      </c>
      <c r="D45" s="50" t="s">
        <v>562</v>
      </c>
      <c r="E45" s="57" t="s">
        <v>88</v>
      </c>
      <c r="F45" s="57" t="s">
        <v>563</v>
      </c>
      <c r="G45" s="57" t="s">
        <v>558</v>
      </c>
      <c r="H45" s="57" t="s">
        <v>440</v>
      </c>
    </row>
    <row r="46" spans="1:8">
      <c r="A46" s="49">
        <v>44</v>
      </c>
      <c r="B46" s="57" t="s">
        <v>554</v>
      </c>
      <c r="C46" s="55" t="s">
        <v>564</v>
      </c>
      <c r="D46" s="50" t="s">
        <v>565</v>
      </c>
      <c r="E46" s="57" t="s">
        <v>88</v>
      </c>
      <c r="F46" s="57" t="s">
        <v>485</v>
      </c>
      <c r="G46" s="57" t="s">
        <v>558</v>
      </c>
      <c r="H46" s="57" t="s">
        <v>440</v>
      </c>
    </row>
    <row r="47" spans="1:8">
      <c r="A47" s="49">
        <v>45</v>
      </c>
      <c r="B47" s="57" t="s">
        <v>554</v>
      </c>
      <c r="C47" s="50" t="s">
        <v>566</v>
      </c>
      <c r="D47" s="50" t="s">
        <v>567</v>
      </c>
      <c r="E47" s="57" t="s">
        <v>88</v>
      </c>
      <c r="F47" s="57" t="s">
        <v>545</v>
      </c>
      <c r="G47" s="57" t="s">
        <v>568</v>
      </c>
      <c r="H47" s="57" t="s">
        <v>440</v>
      </c>
    </row>
    <row r="48" spans="1:8">
      <c r="A48" s="49">
        <v>46</v>
      </c>
      <c r="B48" s="57" t="s">
        <v>554</v>
      </c>
      <c r="C48" s="50" t="s">
        <v>569</v>
      </c>
      <c r="D48" s="50" t="s">
        <v>570</v>
      </c>
      <c r="E48" s="57" t="s">
        <v>88</v>
      </c>
      <c r="F48" s="57" t="s">
        <v>485</v>
      </c>
      <c r="G48" s="57" t="s">
        <v>568</v>
      </c>
      <c r="H48" s="57" t="s">
        <v>440</v>
      </c>
    </row>
    <row r="49" spans="1:8">
      <c r="A49" s="49">
        <v>47</v>
      </c>
      <c r="B49" s="57" t="s">
        <v>554</v>
      </c>
      <c r="C49" s="50" t="s">
        <v>571</v>
      </c>
      <c r="D49" s="50" t="s">
        <v>572</v>
      </c>
      <c r="E49" s="57" t="s">
        <v>88</v>
      </c>
      <c r="F49" s="57" t="s">
        <v>573</v>
      </c>
      <c r="G49" s="57" t="s">
        <v>574</v>
      </c>
      <c r="H49" s="57" t="s">
        <v>440</v>
      </c>
    </row>
    <row r="50" spans="1:8">
      <c r="A50" s="49">
        <v>48</v>
      </c>
      <c r="B50" s="57" t="s">
        <v>554</v>
      </c>
      <c r="C50" s="55" t="s">
        <v>575</v>
      </c>
      <c r="D50" s="50" t="s">
        <v>576</v>
      </c>
      <c r="E50" s="57" t="s">
        <v>88</v>
      </c>
      <c r="F50" s="57" t="s">
        <v>470</v>
      </c>
      <c r="G50" s="52" t="s">
        <v>574</v>
      </c>
      <c r="H50" s="57" t="s">
        <v>440</v>
      </c>
    </row>
    <row r="51" spans="1:8">
      <c r="A51" s="49">
        <v>49</v>
      </c>
      <c r="B51" s="57" t="s">
        <v>554</v>
      </c>
      <c r="C51" s="55" t="s">
        <v>577</v>
      </c>
      <c r="D51" s="50" t="s">
        <v>531</v>
      </c>
      <c r="E51" s="57" t="s">
        <v>88</v>
      </c>
      <c r="F51" s="57" t="s">
        <v>578</v>
      </c>
      <c r="G51" s="57" t="s">
        <v>579</v>
      </c>
      <c r="H51" s="57" t="s">
        <v>440</v>
      </c>
    </row>
    <row r="52" spans="1:8">
      <c r="A52" s="49">
        <v>50</v>
      </c>
      <c r="B52" s="57" t="s">
        <v>554</v>
      </c>
      <c r="C52" s="50" t="s">
        <v>580</v>
      </c>
      <c r="D52" s="50" t="s">
        <v>581</v>
      </c>
      <c r="E52" s="57" t="s">
        <v>88</v>
      </c>
      <c r="F52" s="57" t="s">
        <v>582</v>
      </c>
      <c r="G52" s="57" t="s">
        <v>583</v>
      </c>
      <c r="H52" s="57" t="s">
        <v>440</v>
      </c>
    </row>
  </sheetData>
  <sheetProtection password="CB3A" sheet="1" objects="1"/>
  <mergeCells count="3">
    <mergeCell ref="A1:H1"/>
    <mergeCell ref="J1:P1"/>
    <mergeCell ref="J2:P10"/>
  </mergeCells>
  <phoneticPr fontId="24" type="noConversion"/>
  <dataValidations count="5">
    <dataValidation type="list" allowBlank="1" showInputMessage="1" showErrorMessage="1" sqref="H3 H4:H6" xr:uid="{00000000-0002-0000-0500-000000000000}">
      <formula1>"CSSCI,CSCD,SCI,SSCI,EI,A&amp;HCI,其他"</formula1>
    </dataValidation>
    <dataValidation type="textLength" operator="lessThanOrEqual" allowBlank="1" showInputMessage="1" showErrorMessage="1" sqref="A3 A4 A5 A6 A7:A1048576" xr:uid="{00000000-0002-0000-0500-000001000000}">
      <formula1>100</formula1>
    </dataValidation>
    <dataValidation type="list" allowBlank="1" showInputMessage="1" showErrorMessage="1" sqref="E3:E6 E7:E1048576" xr:uid="{00000000-0002-0000-0500-000002000000}">
      <formula1>"本科生,硕士生,博士生"</formula1>
    </dataValidation>
    <dataValidation type="list" allowBlank="1" showInputMessage="1" showErrorMessage="1" sqref="B3:B1048576" xr:uid="{00000000-0002-0000-0500-000003000000}">
      <formula1>"2016,2017,2018,2019,2020"</formula1>
    </dataValidation>
    <dataValidation type="list" allowBlank="1" showInputMessage="1" showErrorMessage="1" sqref="H7:H1048576" xr:uid="{00000000-0002-0000-0500-000004000000}">
      <formula1>"CSSCI,CSCD,SCI,SSCI,EI,A&amp;HCI"</formula1>
    </dataValidation>
  </dataValidation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2"/>
  <sheetViews>
    <sheetView workbookViewId="0">
      <selection activeCell="D3" sqref="D3"/>
    </sheetView>
  </sheetViews>
  <sheetFormatPr baseColWidth="10" defaultColWidth="9" defaultRowHeight="15"/>
  <cols>
    <col min="1" max="1" width="9" style="34"/>
    <col min="2" max="2" width="17.6640625" style="1" customWidth="1"/>
    <col min="3" max="3" width="16.1640625" style="35" customWidth="1"/>
    <col min="4" max="4" width="37.6640625" style="36" customWidth="1"/>
    <col min="5" max="16384" width="9" style="1"/>
  </cols>
  <sheetData>
    <row r="1" spans="1:12" ht="35" customHeight="1">
      <c r="A1" s="106" t="s">
        <v>584</v>
      </c>
      <c r="B1" s="106"/>
      <c r="C1" s="131"/>
      <c r="D1" s="106"/>
      <c r="F1" s="107" t="s">
        <v>52</v>
      </c>
      <c r="G1" s="108"/>
      <c r="H1" s="108"/>
      <c r="I1" s="108"/>
      <c r="J1" s="108"/>
      <c r="K1" s="108"/>
      <c r="L1" s="108"/>
    </row>
    <row r="2" spans="1:12" ht="20" customHeight="1">
      <c r="A2" s="37" t="s">
        <v>53</v>
      </c>
      <c r="B2" s="38" t="s">
        <v>585</v>
      </c>
      <c r="C2" s="39" t="s">
        <v>586</v>
      </c>
      <c r="D2" s="32" t="s">
        <v>587</v>
      </c>
      <c r="F2" s="109" t="s">
        <v>588</v>
      </c>
      <c r="G2" s="110"/>
      <c r="H2" s="110"/>
      <c r="I2" s="110"/>
      <c r="J2" s="110"/>
      <c r="K2" s="110"/>
      <c r="L2" s="111"/>
    </row>
    <row r="3" spans="1:12" ht="240">
      <c r="A3" s="32">
        <v>1</v>
      </c>
      <c r="B3" s="40" t="s">
        <v>589</v>
      </c>
      <c r="C3" s="41">
        <v>2011</v>
      </c>
      <c r="D3" s="42" t="s">
        <v>590</v>
      </c>
      <c r="F3" s="112"/>
      <c r="G3" s="113"/>
      <c r="H3" s="113"/>
      <c r="I3" s="113"/>
      <c r="J3" s="113"/>
      <c r="K3" s="113"/>
      <c r="L3" s="114"/>
    </row>
    <row r="4" spans="1:12" ht="272">
      <c r="A4" s="32">
        <v>2</v>
      </c>
      <c r="B4" s="40" t="s">
        <v>591</v>
      </c>
      <c r="C4" s="41">
        <v>2012</v>
      </c>
      <c r="D4" s="42" t="s">
        <v>592</v>
      </c>
      <c r="F4" s="112"/>
      <c r="G4" s="113"/>
      <c r="H4" s="113"/>
      <c r="I4" s="113"/>
      <c r="J4" s="113"/>
      <c r="K4" s="113"/>
      <c r="L4" s="114"/>
    </row>
    <row r="5" spans="1:12" ht="320">
      <c r="A5" s="32">
        <v>3</v>
      </c>
      <c r="B5" s="40" t="s">
        <v>593</v>
      </c>
      <c r="C5" s="41">
        <v>2011</v>
      </c>
      <c r="D5" s="42" t="s">
        <v>594</v>
      </c>
      <c r="F5" s="112"/>
      <c r="G5" s="113"/>
      <c r="H5" s="113"/>
      <c r="I5" s="113"/>
      <c r="J5" s="113"/>
      <c r="K5" s="113"/>
      <c r="L5" s="114"/>
    </row>
    <row r="6" spans="1:12" ht="176">
      <c r="A6" s="32">
        <v>4</v>
      </c>
      <c r="B6" s="43" t="s">
        <v>595</v>
      </c>
      <c r="C6" s="41">
        <v>2017</v>
      </c>
      <c r="D6" s="42" t="s">
        <v>596</v>
      </c>
      <c r="F6" s="112"/>
      <c r="G6" s="113"/>
      <c r="H6" s="113"/>
      <c r="I6" s="113"/>
      <c r="J6" s="113"/>
      <c r="K6" s="113"/>
      <c r="L6" s="114"/>
    </row>
    <row r="7" spans="1:12" ht="160">
      <c r="A7" s="32">
        <v>5</v>
      </c>
      <c r="B7" s="44" t="s">
        <v>597</v>
      </c>
      <c r="C7" s="41">
        <v>2009</v>
      </c>
      <c r="D7" s="42" t="s">
        <v>598</v>
      </c>
      <c r="F7" s="112"/>
      <c r="G7" s="113"/>
      <c r="H7" s="113"/>
      <c r="I7" s="113"/>
      <c r="J7" s="113"/>
      <c r="K7" s="113"/>
      <c r="L7" s="114"/>
    </row>
    <row r="8" spans="1:12" ht="208">
      <c r="A8" s="32">
        <v>6</v>
      </c>
      <c r="B8" s="40" t="s">
        <v>599</v>
      </c>
      <c r="C8" s="41">
        <v>2012</v>
      </c>
      <c r="D8" s="42" t="s">
        <v>600</v>
      </c>
      <c r="F8" s="112"/>
      <c r="G8" s="113"/>
      <c r="H8" s="113"/>
      <c r="I8" s="113"/>
      <c r="J8" s="113"/>
      <c r="K8" s="113"/>
      <c r="L8" s="114"/>
    </row>
    <row r="9" spans="1:12" ht="176">
      <c r="A9" s="32">
        <v>7</v>
      </c>
      <c r="B9" s="40" t="s">
        <v>601</v>
      </c>
      <c r="C9" s="41">
        <v>2010</v>
      </c>
      <c r="D9" s="42" t="s">
        <v>602</v>
      </c>
      <c r="F9" s="112"/>
      <c r="G9" s="113"/>
      <c r="H9" s="113"/>
      <c r="I9" s="113"/>
      <c r="J9" s="113"/>
      <c r="K9" s="113"/>
      <c r="L9" s="114"/>
    </row>
    <row r="10" spans="1:12" ht="256">
      <c r="A10" s="32">
        <v>8</v>
      </c>
      <c r="B10" s="45" t="s">
        <v>603</v>
      </c>
      <c r="C10" s="41">
        <v>2011</v>
      </c>
      <c r="D10" s="42" t="s">
        <v>604</v>
      </c>
      <c r="F10" s="115"/>
      <c r="G10" s="116"/>
      <c r="H10" s="116"/>
      <c r="I10" s="116"/>
      <c r="J10" s="116"/>
      <c r="K10" s="116"/>
      <c r="L10" s="117"/>
    </row>
    <row r="11" spans="1:12" ht="409.6">
      <c r="A11" s="32">
        <v>9</v>
      </c>
      <c r="B11" s="40" t="s">
        <v>605</v>
      </c>
      <c r="C11" s="41">
        <v>2011</v>
      </c>
      <c r="D11" s="42" t="s">
        <v>606</v>
      </c>
    </row>
    <row r="12" spans="1:12" ht="192">
      <c r="A12" s="32">
        <v>10</v>
      </c>
      <c r="B12" s="44" t="s">
        <v>607</v>
      </c>
      <c r="C12" s="41">
        <v>2013</v>
      </c>
      <c r="D12" s="42" t="s">
        <v>608</v>
      </c>
    </row>
  </sheetData>
  <sheetProtection password="CB3A" sheet="1" objects="1"/>
  <mergeCells count="3">
    <mergeCell ref="A1:D1"/>
    <mergeCell ref="F1:L1"/>
    <mergeCell ref="F2:L10"/>
  </mergeCells>
  <phoneticPr fontId="24" type="noConversion"/>
  <dataValidations count="4">
    <dataValidation type="textLength" operator="lessThanOrEqual" allowBlank="1" showInputMessage="1" showErrorMessage="1" sqref="A1:A2" xr:uid="{00000000-0002-0000-0600-000000000000}">
      <formula1>100</formula1>
    </dataValidation>
    <dataValidation type="textLength" operator="lessThanOrEqual" allowBlank="1" showInputMessage="1" showErrorMessage="1" sqref="B1:B2" xr:uid="{00000000-0002-0000-0600-000001000000}">
      <formula1>200</formula1>
    </dataValidation>
    <dataValidation type="whole" allowBlank="1" showInputMessage="1" showErrorMessage="1" error="请输入正确的年份数字！" prompt="请输入4位年份数字！" sqref="C1:C1048576" xr:uid="{00000000-0002-0000-0600-000002000000}">
      <formula1>2000</formula1>
      <formula2>2020</formula2>
    </dataValidation>
    <dataValidation type="textLength" operator="lessThanOrEqual" allowBlank="1" showInputMessage="1" showErrorMessage="1" sqref="D1:D2" xr:uid="{00000000-0002-0000-0600-000003000000}">
      <formula1>500</formula1>
    </dataValidation>
  </dataValidation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
  <sheetViews>
    <sheetView workbookViewId="0">
      <selection activeCell="F24" sqref="F24"/>
    </sheetView>
  </sheetViews>
  <sheetFormatPr baseColWidth="10" defaultColWidth="8.1640625" defaultRowHeight="14"/>
  <cols>
    <col min="1" max="1" width="11.1640625" style="30" customWidth="1"/>
    <col min="2" max="8" width="11.5" style="30" customWidth="1"/>
    <col min="9" max="16384" width="8.1640625" style="30"/>
  </cols>
  <sheetData>
    <row r="1" spans="1:16" ht="38" customHeight="1">
      <c r="A1" s="132" t="s">
        <v>609</v>
      </c>
      <c r="B1" s="132"/>
      <c r="C1" s="132"/>
      <c r="D1" s="132"/>
      <c r="E1" s="132"/>
      <c r="F1" s="132"/>
      <c r="G1" s="132"/>
      <c r="H1" s="132"/>
      <c r="J1" s="133" t="s">
        <v>52</v>
      </c>
      <c r="K1" s="134"/>
      <c r="L1" s="134"/>
      <c r="M1" s="134"/>
      <c r="N1" s="134"/>
      <c r="O1" s="134"/>
      <c r="P1" s="134"/>
    </row>
    <row r="2" spans="1:16" ht="24.5" customHeight="1">
      <c r="A2" s="135" t="s">
        <v>65</v>
      </c>
      <c r="B2" s="135" t="s">
        <v>610</v>
      </c>
      <c r="C2" s="135"/>
      <c r="D2" s="135" t="s">
        <v>611</v>
      </c>
      <c r="E2" s="135"/>
      <c r="F2" s="135" t="s">
        <v>612</v>
      </c>
      <c r="G2" s="135"/>
      <c r="H2" s="135" t="s">
        <v>613</v>
      </c>
      <c r="J2" s="129" t="s">
        <v>614</v>
      </c>
      <c r="K2" s="129"/>
      <c r="L2" s="129"/>
      <c r="M2" s="129"/>
      <c r="N2" s="129"/>
      <c r="O2" s="129"/>
      <c r="P2" s="129"/>
    </row>
    <row r="3" spans="1:16" ht="26" customHeight="1">
      <c r="A3" s="135"/>
      <c r="B3" s="31" t="s">
        <v>615</v>
      </c>
      <c r="C3" s="31" t="s">
        <v>616</v>
      </c>
      <c r="D3" s="31" t="s">
        <v>615</v>
      </c>
      <c r="E3" s="31" t="s">
        <v>616</v>
      </c>
      <c r="F3" s="31" t="s">
        <v>615</v>
      </c>
      <c r="G3" s="31" t="s">
        <v>616</v>
      </c>
      <c r="H3" s="135"/>
      <c r="J3" s="129"/>
      <c r="K3" s="129"/>
      <c r="L3" s="129"/>
      <c r="M3" s="129"/>
      <c r="N3" s="129"/>
      <c r="O3" s="129"/>
      <c r="P3" s="129"/>
    </row>
    <row r="4" spans="1:16" ht="16">
      <c r="A4" s="32" t="s">
        <v>69</v>
      </c>
      <c r="B4" s="33">
        <v>0</v>
      </c>
      <c r="C4" s="33">
        <v>2</v>
      </c>
      <c r="D4" s="33">
        <v>4</v>
      </c>
      <c r="E4" s="33">
        <v>6</v>
      </c>
      <c r="F4" s="33">
        <v>2</v>
      </c>
      <c r="G4" s="33">
        <v>12</v>
      </c>
      <c r="H4" s="33">
        <v>470</v>
      </c>
      <c r="J4" s="129"/>
      <c r="K4" s="129"/>
      <c r="L4" s="129"/>
      <c r="M4" s="129"/>
      <c r="N4" s="129"/>
      <c r="O4" s="129"/>
      <c r="P4" s="129"/>
    </row>
    <row r="5" spans="1:16" ht="16">
      <c r="A5" s="32" t="s">
        <v>70</v>
      </c>
      <c r="B5" s="33">
        <v>0</v>
      </c>
      <c r="C5" s="33">
        <v>2</v>
      </c>
      <c r="D5" s="33">
        <v>1</v>
      </c>
      <c r="E5" s="33">
        <v>5</v>
      </c>
      <c r="F5" s="33">
        <v>1</v>
      </c>
      <c r="G5" s="33">
        <v>11</v>
      </c>
      <c r="H5" s="33">
        <v>551</v>
      </c>
      <c r="J5" s="129"/>
      <c r="K5" s="129"/>
      <c r="L5" s="129"/>
      <c r="M5" s="129"/>
      <c r="N5" s="129"/>
      <c r="O5" s="129"/>
      <c r="P5" s="129"/>
    </row>
    <row r="6" spans="1:16" ht="16">
      <c r="A6" s="32" t="s">
        <v>71</v>
      </c>
      <c r="B6" s="33">
        <v>0</v>
      </c>
      <c r="C6" s="33">
        <v>1</v>
      </c>
      <c r="D6" s="33">
        <v>2</v>
      </c>
      <c r="E6" s="33">
        <v>7</v>
      </c>
      <c r="F6" s="33">
        <v>0</v>
      </c>
      <c r="G6" s="33">
        <v>9</v>
      </c>
      <c r="H6" s="33">
        <v>547</v>
      </c>
      <c r="J6" s="129"/>
      <c r="K6" s="129"/>
      <c r="L6" s="129"/>
      <c r="M6" s="129"/>
      <c r="N6" s="129"/>
      <c r="O6" s="129"/>
      <c r="P6" s="129"/>
    </row>
    <row r="7" spans="1:16" ht="16">
      <c r="A7" s="32" t="s">
        <v>72</v>
      </c>
      <c r="B7" s="33">
        <v>0</v>
      </c>
      <c r="C7" s="33">
        <v>0</v>
      </c>
      <c r="D7" s="33">
        <v>2</v>
      </c>
      <c r="E7" s="33">
        <v>6</v>
      </c>
      <c r="F7" s="33">
        <v>1</v>
      </c>
      <c r="G7" s="33">
        <v>8</v>
      </c>
      <c r="H7" s="33">
        <v>597</v>
      </c>
      <c r="J7" s="129"/>
      <c r="K7" s="129"/>
      <c r="L7" s="129"/>
      <c r="M7" s="129"/>
      <c r="N7" s="129"/>
      <c r="O7" s="129"/>
      <c r="P7" s="129"/>
    </row>
  </sheetData>
  <sheetProtection password="CB3A" sheet="1" objects="1"/>
  <mergeCells count="8">
    <mergeCell ref="A1:H1"/>
    <mergeCell ref="J1:P1"/>
    <mergeCell ref="B2:C2"/>
    <mergeCell ref="D2:E2"/>
    <mergeCell ref="F2:G2"/>
    <mergeCell ref="A2:A3"/>
    <mergeCell ref="H2:H3"/>
    <mergeCell ref="J2:P7"/>
  </mergeCells>
  <phoneticPr fontId="24" type="noConversion"/>
  <dataValidations count="1">
    <dataValidation type="whole" operator="greaterThanOrEqual" allowBlank="1" showInputMessage="1" showErrorMessage="1" prompt="请输入数字！" sqref="H4:H7 B4:G7" xr:uid="{00000000-0002-0000-0700-000000000000}">
      <formula1>0</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89"/>
  <sheetViews>
    <sheetView topLeftCell="A328" workbookViewId="0">
      <selection activeCell="H383" sqref="H383:H389"/>
    </sheetView>
  </sheetViews>
  <sheetFormatPr baseColWidth="10" defaultColWidth="8" defaultRowHeight="14"/>
  <cols>
    <col min="1" max="1" width="6.5" style="3" customWidth="1"/>
    <col min="2" max="2" width="9.5" style="3" customWidth="1"/>
    <col min="3" max="3" width="12.6640625" style="3" customWidth="1"/>
    <col min="4" max="4" width="15.83203125" style="3" customWidth="1"/>
    <col min="5" max="5" width="29.6640625" style="3" customWidth="1"/>
    <col min="6" max="6" width="28.1640625" style="3" customWidth="1"/>
    <col min="7" max="7" width="15.6640625" style="4" customWidth="1"/>
    <col min="8" max="8" width="17.1640625" style="3" customWidth="1"/>
    <col min="9" max="16384" width="8" style="3"/>
  </cols>
  <sheetData>
    <row r="1" spans="1:16" s="2" customFormat="1" ht="32.25" customHeight="1">
      <c r="A1" s="136" t="s">
        <v>617</v>
      </c>
      <c r="B1" s="137"/>
      <c r="C1" s="137"/>
      <c r="D1" s="137"/>
      <c r="E1" s="137"/>
      <c r="F1" s="137"/>
      <c r="G1" s="138"/>
      <c r="H1" s="139"/>
      <c r="J1" s="140" t="s">
        <v>52</v>
      </c>
      <c r="K1" s="141"/>
      <c r="L1" s="141"/>
      <c r="M1" s="141"/>
      <c r="N1" s="141"/>
      <c r="O1" s="141"/>
      <c r="P1" s="141"/>
    </row>
    <row r="2" spans="1:16" s="2" customFormat="1" ht="18.75" customHeight="1">
      <c r="A2" s="5" t="s">
        <v>53</v>
      </c>
      <c r="B2" s="5" t="s">
        <v>78</v>
      </c>
      <c r="C2" s="6" t="s">
        <v>430</v>
      </c>
      <c r="D2" s="5" t="s">
        <v>618</v>
      </c>
      <c r="E2" s="5" t="s">
        <v>619</v>
      </c>
      <c r="F2" s="5" t="s">
        <v>620</v>
      </c>
      <c r="G2" s="7" t="s">
        <v>621</v>
      </c>
      <c r="H2" s="5" t="s">
        <v>622</v>
      </c>
      <c r="J2" s="104" t="s">
        <v>623</v>
      </c>
      <c r="K2" s="104"/>
      <c r="L2" s="104"/>
      <c r="M2" s="104"/>
      <c r="N2" s="104"/>
      <c r="O2" s="104"/>
      <c r="P2" s="104"/>
    </row>
    <row r="3" spans="1:16" ht="30">
      <c r="A3" s="8">
        <v>1</v>
      </c>
      <c r="B3" s="9" t="s">
        <v>554</v>
      </c>
      <c r="C3" s="10" t="s">
        <v>624</v>
      </c>
      <c r="D3" s="10" t="s">
        <v>87</v>
      </c>
      <c r="E3" s="11" t="s">
        <v>625</v>
      </c>
      <c r="F3" s="11" t="s">
        <v>626</v>
      </c>
      <c r="G3" s="12" t="s">
        <v>627</v>
      </c>
      <c r="H3" s="10" t="s">
        <v>628</v>
      </c>
      <c r="J3" s="105"/>
      <c r="K3" s="105"/>
      <c r="L3" s="105"/>
      <c r="M3" s="105"/>
      <c r="N3" s="105"/>
      <c r="O3" s="105"/>
      <c r="P3" s="105"/>
    </row>
    <row r="4" spans="1:16" ht="45">
      <c r="A4" s="13">
        <v>2</v>
      </c>
      <c r="B4" s="9" t="s">
        <v>554</v>
      </c>
      <c r="C4" s="10" t="s">
        <v>629</v>
      </c>
      <c r="D4" s="10" t="s">
        <v>88</v>
      </c>
      <c r="E4" s="11" t="s">
        <v>630</v>
      </c>
      <c r="F4" s="11" t="s">
        <v>631</v>
      </c>
      <c r="G4" s="12" t="s">
        <v>627</v>
      </c>
      <c r="H4" s="10" t="s">
        <v>632</v>
      </c>
      <c r="J4" s="105"/>
      <c r="K4" s="105"/>
      <c r="L4" s="105"/>
      <c r="M4" s="105"/>
      <c r="N4" s="105"/>
      <c r="O4" s="105"/>
      <c r="P4" s="105"/>
    </row>
    <row r="5" spans="1:16" ht="45">
      <c r="A5" s="13">
        <v>3</v>
      </c>
      <c r="B5" s="9" t="s">
        <v>554</v>
      </c>
      <c r="C5" s="10" t="s">
        <v>633</v>
      </c>
      <c r="D5" s="10" t="s">
        <v>87</v>
      </c>
      <c r="E5" s="11" t="s">
        <v>634</v>
      </c>
      <c r="F5" s="11" t="s">
        <v>635</v>
      </c>
      <c r="G5" s="12" t="s">
        <v>636</v>
      </c>
      <c r="H5" s="10" t="s">
        <v>632</v>
      </c>
      <c r="J5" s="105"/>
      <c r="K5" s="105"/>
      <c r="L5" s="105"/>
      <c r="M5" s="105"/>
      <c r="N5" s="105"/>
      <c r="O5" s="105"/>
      <c r="P5" s="105"/>
    </row>
    <row r="6" spans="1:16" ht="75">
      <c r="A6" s="13">
        <v>4</v>
      </c>
      <c r="B6" s="9" t="s">
        <v>554</v>
      </c>
      <c r="C6" s="10" t="s">
        <v>637</v>
      </c>
      <c r="D6" s="10" t="s">
        <v>87</v>
      </c>
      <c r="E6" s="11" t="s">
        <v>634</v>
      </c>
      <c r="F6" s="11" t="s">
        <v>638</v>
      </c>
      <c r="G6" s="12" t="s">
        <v>636</v>
      </c>
      <c r="H6" s="10" t="s">
        <v>632</v>
      </c>
      <c r="J6" s="105"/>
      <c r="K6" s="105"/>
      <c r="L6" s="105"/>
      <c r="M6" s="105"/>
      <c r="N6" s="105"/>
      <c r="O6" s="105"/>
      <c r="P6" s="105"/>
    </row>
    <row r="7" spans="1:16" ht="75">
      <c r="A7" s="8">
        <v>5</v>
      </c>
      <c r="B7" s="9" t="s">
        <v>554</v>
      </c>
      <c r="C7" s="10" t="s">
        <v>639</v>
      </c>
      <c r="D7" s="10" t="s">
        <v>88</v>
      </c>
      <c r="E7" s="11" t="s">
        <v>634</v>
      </c>
      <c r="F7" s="11" t="s">
        <v>640</v>
      </c>
      <c r="G7" s="12" t="s">
        <v>636</v>
      </c>
      <c r="H7" s="10" t="s">
        <v>632</v>
      </c>
    </row>
    <row r="8" spans="1:16" ht="30">
      <c r="A8" s="13">
        <v>6</v>
      </c>
      <c r="B8" s="9" t="s">
        <v>554</v>
      </c>
      <c r="C8" s="10" t="s">
        <v>641</v>
      </c>
      <c r="D8" s="10" t="s">
        <v>88</v>
      </c>
      <c r="E8" s="11" t="s">
        <v>634</v>
      </c>
      <c r="F8" s="11" t="s">
        <v>642</v>
      </c>
      <c r="G8" s="14" t="s">
        <v>636</v>
      </c>
      <c r="H8" s="10" t="s">
        <v>632</v>
      </c>
    </row>
    <row r="9" spans="1:16" ht="30">
      <c r="A9" s="13">
        <v>7</v>
      </c>
      <c r="B9" s="9" t="s">
        <v>554</v>
      </c>
      <c r="C9" s="10" t="s">
        <v>272</v>
      </c>
      <c r="D9" s="10" t="s">
        <v>88</v>
      </c>
      <c r="E9" s="11" t="s">
        <v>634</v>
      </c>
      <c r="F9" s="11" t="s">
        <v>643</v>
      </c>
      <c r="G9" s="14" t="s">
        <v>636</v>
      </c>
      <c r="H9" s="10" t="s">
        <v>632</v>
      </c>
    </row>
    <row r="10" spans="1:16" ht="30">
      <c r="A10" s="13">
        <v>8</v>
      </c>
      <c r="B10" s="15" t="s">
        <v>554</v>
      </c>
      <c r="C10" s="10" t="s">
        <v>644</v>
      </c>
      <c r="D10" s="10" t="s">
        <v>88</v>
      </c>
      <c r="E10" s="11" t="s">
        <v>645</v>
      </c>
      <c r="F10" s="11" t="s">
        <v>646</v>
      </c>
      <c r="G10" s="14" t="s">
        <v>636</v>
      </c>
      <c r="H10" s="10" t="s">
        <v>647</v>
      </c>
    </row>
    <row r="11" spans="1:16" ht="15">
      <c r="A11" s="8">
        <v>9</v>
      </c>
      <c r="B11" s="15" t="s">
        <v>554</v>
      </c>
      <c r="C11" s="10" t="s">
        <v>648</v>
      </c>
      <c r="D11" s="10" t="s">
        <v>88</v>
      </c>
      <c r="E11" s="11" t="s">
        <v>649</v>
      </c>
      <c r="F11" s="11" t="s">
        <v>650</v>
      </c>
      <c r="G11" s="14" t="s">
        <v>651</v>
      </c>
      <c r="H11" s="10" t="s">
        <v>652</v>
      </c>
    </row>
    <row r="12" spans="1:16" ht="15">
      <c r="A12" s="13">
        <v>10</v>
      </c>
      <c r="B12" s="9" t="s">
        <v>554</v>
      </c>
      <c r="C12" s="10" t="s">
        <v>653</v>
      </c>
      <c r="D12" s="10" t="s">
        <v>88</v>
      </c>
      <c r="E12" s="11" t="s">
        <v>654</v>
      </c>
      <c r="F12" s="11" t="s">
        <v>655</v>
      </c>
      <c r="G12" s="14" t="s">
        <v>651</v>
      </c>
      <c r="H12" s="10" t="s">
        <v>632</v>
      </c>
    </row>
    <row r="13" spans="1:16" ht="15">
      <c r="A13" s="13">
        <v>11</v>
      </c>
      <c r="B13" s="15" t="s">
        <v>554</v>
      </c>
      <c r="C13" s="10" t="s">
        <v>653</v>
      </c>
      <c r="D13" s="10"/>
      <c r="E13" s="11" t="s">
        <v>649</v>
      </c>
      <c r="F13" s="11" t="s">
        <v>656</v>
      </c>
      <c r="G13" s="14" t="s">
        <v>651</v>
      </c>
      <c r="H13" s="10" t="s">
        <v>652</v>
      </c>
    </row>
    <row r="14" spans="1:16" ht="30">
      <c r="A14" s="13">
        <v>12</v>
      </c>
      <c r="B14" s="9" t="s">
        <v>554</v>
      </c>
      <c r="C14" s="10" t="s">
        <v>657</v>
      </c>
      <c r="D14" s="10" t="s">
        <v>88</v>
      </c>
      <c r="E14" s="11" t="s">
        <v>658</v>
      </c>
      <c r="F14" s="11" t="s">
        <v>659</v>
      </c>
      <c r="G14" s="14" t="s">
        <v>660</v>
      </c>
      <c r="H14" s="10" t="s">
        <v>632</v>
      </c>
    </row>
    <row r="15" spans="1:16" ht="45">
      <c r="A15" s="8">
        <v>13</v>
      </c>
      <c r="B15" s="9" t="s">
        <v>554</v>
      </c>
      <c r="C15" s="10" t="s">
        <v>279</v>
      </c>
      <c r="D15" s="10" t="s">
        <v>87</v>
      </c>
      <c r="E15" s="11" t="s">
        <v>661</v>
      </c>
      <c r="F15" s="11" t="s">
        <v>662</v>
      </c>
      <c r="G15" s="14" t="s">
        <v>660</v>
      </c>
      <c r="H15" s="10" t="s">
        <v>663</v>
      </c>
    </row>
    <row r="16" spans="1:16" ht="30">
      <c r="A16" s="13">
        <v>14</v>
      </c>
      <c r="B16" s="9" t="s">
        <v>554</v>
      </c>
      <c r="C16" s="10" t="s">
        <v>664</v>
      </c>
      <c r="D16" s="10" t="s">
        <v>88</v>
      </c>
      <c r="E16" s="11" t="s">
        <v>665</v>
      </c>
      <c r="F16" s="11" t="s">
        <v>666</v>
      </c>
      <c r="G16" s="14" t="s">
        <v>660</v>
      </c>
      <c r="H16" s="10" t="s">
        <v>667</v>
      </c>
    </row>
    <row r="17" spans="1:8" ht="30">
      <c r="A17" s="13">
        <v>15</v>
      </c>
      <c r="B17" s="9" t="s">
        <v>554</v>
      </c>
      <c r="C17" s="10" t="s">
        <v>363</v>
      </c>
      <c r="D17" s="10" t="s">
        <v>87</v>
      </c>
      <c r="E17" s="11" t="s">
        <v>668</v>
      </c>
      <c r="F17" s="11" t="s">
        <v>669</v>
      </c>
      <c r="G17" s="14" t="s">
        <v>660</v>
      </c>
      <c r="H17" s="10" t="s">
        <v>667</v>
      </c>
    </row>
    <row r="18" spans="1:8" ht="45">
      <c r="A18" s="13">
        <v>16</v>
      </c>
      <c r="B18" s="9" t="s">
        <v>554</v>
      </c>
      <c r="C18" s="16" t="s">
        <v>670</v>
      </c>
      <c r="D18" s="10" t="s">
        <v>88</v>
      </c>
      <c r="E18" s="11" t="s">
        <v>661</v>
      </c>
      <c r="F18" s="11" t="s">
        <v>671</v>
      </c>
      <c r="G18" s="14" t="s">
        <v>660</v>
      </c>
      <c r="H18" s="16" t="s">
        <v>647</v>
      </c>
    </row>
    <row r="19" spans="1:8" ht="45">
      <c r="A19" s="8">
        <v>17</v>
      </c>
      <c r="B19" s="9" t="s">
        <v>554</v>
      </c>
      <c r="C19" s="10" t="s">
        <v>480</v>
      </c>
      <c r="D19" s="10" t="s">
        <v>88</v>
      </c>
      <c r="E19" s="11" t="s">
        <v>661</v>
      </c>
      <c r="F19" s="11" t="s">
        <v>672</v>
      </c>
      <c r="G19" s="14" t="s">
        <v>660</v>
      </c>
      <c r="H19" s="16" t="s">
        <v>647</v>
      </c>
    </row>
    <row r="20" spans="1:8" ht="45">
      <c r="A20" s="13">
        <v>18</v>
      </c>
      <c r="B20" s="9" t="s">
        <v>554</v>
      </c>
      <c r="C20" s="10" t="s">
        <v>673</v>
      </c>
      <c r="D20" s="10" t="s">
        <v>88</v>
      </c>
      <c r="E20" s="11" t="s">
        <v>674</v>
      </c>
      <c r="F20" s="11" t="s">
        <v>675</v>
      </c>
      <c r="G20" s="14" t="s">
        <v>676</v>
      </c>
      <c r="H20" s="10" t="s">
        <v>647</v>
      </c>
    </row>
    <row r="21" spans="1:8" ht="45">
      <c r="A21" s="13">
        <v>19</v>
      </c>
      <c r="B21" s="9" t="s">
        <v>554</v>
      </c>
      <c r="C21" s="10" t="s">
        <v>677</v>
      </c>
      <c r="D21" s="10" t="s">
        <v>88</v>
      </c>
      <c r="E21" s="11" t="s">
        <v>678</v>
      </c>
      <c r="F21" s="11" t="s">
        <v>679</v>
      </c>
      <c r="G21" s="14" t="s">
        <v>676</v>
      </c>
      <c r="H21" s="10" t="s">
        <v>680</v>
      </c>
    </row>
    <row r="22" spans="1:8" ht="60">
      <c r="A22" s="13">
        <v>20</v>
      </c>
      <c r="B22" s="9" t="s">
        <v>554</v>
      </c>
      <c r="C22" s="10" t="s">
        <v>681</v>
      </c>
      <c r="D22" s="10" t="s">
        <v>88</v>
      </c>
      <c r="E22" s="11" t="s">
        <v>682</v>
      </c>
      <c r="F22" s="11" t="s">
        <v>683</v>
      </c>
      <c r="G22" s="17" t="s">
        <v>676</v>
      </c>
      <c r="H22" s="10" t="s">
        <v>632</v>
      </c>
    </row>
    <row r="23" spans="1:8" ht="60">
      <c r="A23" s="8">
        <v>21</v>
      </c>
      <c r="B23" s="9" t="s">
        <v>554</v>
      </c>
      <c r="C23" s="10" t="s">
        <v>629</v>
      </c>
      <c r="D23" s="10" t="s">
        <v>88</v>
      </c>
      <c r="E23" s="11" t="s">
        <v>684</v>
      </c>
      <c r="F23" s="11" t="s">
        <v>685</v>
      </c>
      <c r="G23" s="14" t="s">
        <v>676</v>
      </c>
      <c r="H23" s="10" t="s">
        <v>686</v>
      </c>
    </row>
    <row r="24" spans="1:8" ht="30">
      <c r="A24" s="13">
        <v>22</v>
      </c>
      <c r="B24" s="9" t="s">
        <v>554</v>
      </c>
      <c r="C24" s="10" t="s">
        <v>687</v>
      </c>
      <c r="D24" s="10" t="s">
        <v>88</v>
      </c>
      <c r="E24" s="11" t="s">
        <v>688</v>
      </c>
      <c r="F24" s="11" t="s">
        <v>689</v>
      </c>
      <c r="G24" s="14" t="s">
        <v>690</v>
      </c>
      <c r="H24" s="10" t="s">
        <v>632</v>
      </c>
    </row>
    <row r="25" spans="1:8" ht="30">
      <c r="A25" s="13">
        <v>23</v>
      </c>
      <c r="B25" s="9" t="s">
        <v>554</v>
      </c>
      <c r="C25" s="10" t="s">
        <v>673</v>
      </c>
      <c r="D25" s="10" t="s">
        <v>88</v>
      </c>
      <c r="E25" s="11" t="s">
        <v>691</v>
      </c>
      <c r="F25" s="11" t="s">
        <v>692</v>
      </c>
      <c r="G25" s="14" t="s">
        <v>693</v>
      </c>
      <c r="H25" s="10" t="s">
        <v>632</v>
      </c>
    </row>
    <row r="26" spans="1:8" ht="45">
      <c r="A26" s="13">
        <v>24</v>
      </c>
      <c r="B26" s="9" t="s">
        <v>554</v>
      </c>
      <c r="C26" s="10" t="s">
        <v>694</v>
      </c>
      <c r="D26" s="10" t="s">
        <v>88</v>
      </c>
      <c r="E26" s="11" t="s">
        <v>695</v>
      </c>
      <c r="F26" s="11" t="s">
        <v>696</v>
      </c>
      <c r="G26" s="14" t="s">
        <v>693</v>
      </c>
      <c r="H26" s="10" t="s">
        <v>632</v>
      </c>
    </row>
    <row r="27" spans="1:8" ht="30">
      <c r="A27" s="8">
        <v>25</v>
      </c>
      <c r="B27" s="9" t="s">
        <v>554</v>
      </c>
      <c r="C27" s="10" t="s">
        <v>697</v>
      </c>
      <c r="D27" s="10" t="s">
        <v>88</v>
      </c>
      <c r="E27" s="11" t="s">
        <v>695</v>
      </c>
      <c r="F27" s="11" t="s">
        <v>698</v>
      </c>
      <c r="G27" s="17" t="s">
        <v>693</v>
      </c>
      <c r="H27" s="10" t="s">
        <v>632</v>
      </c>
    </row>
    <row r="28" spans="1:8" ht="30">
      <c r="A28" s="13">
        <v>26</v>
      </c>
      <c r="B28" s="9" t="s">
        <v>554</v>
      </c>
      <c r="C28" s="10" t="s">
        <v>699</v>
      </c>
      <c r="D28" s="10" t="s">
        <v>87</v>
      </c>
      <c r="E28" s="11" t="s">
        <v>695</v>
      </c>
      <c r="F28" s="11" t="s">
        <v>700</v>
      </c>
      <c r="G28" s="14" t="s">
        <v>693</v>
      </c>
      <c r="H28" s="10" t="s">
        <v>632</v>
      </c>
    </row>
    <row r="29" spans="1:8" ht="30">
      <c r="A29" s="13">
        <v>27</v>
      </c>
      <c r="B29" s="9" t="s">
        <v>554</v>
      </c>
      <c r="C29" s="10" t="s">
        <v>701</v>
      </c>
      <c r="D29" s="10" t="s">
        <v>88</v>
      </c>
      <c r="E29" s="11" t="s">
        <v>695</v>
      </c>
      <c r="F29" s="11" t="s">
        <v>702</v>
      </c>
      <c r="G29" s="17" t="s">
        <v>693</v>
      </c>
      <c r="H29" s="10" t="s">
        <v>632</v>
      </c>
    </row>
    <row r="30" spans="1:8" ht="30">
      <c r="A30" s="13">
        <v>28</v>
      </c>
      <c r="B30" s="9" t="s">
        <v>554</v>
      </c>
      <c r="C30" s="10" t="s">
        <v>703</v>
      </c>
      <c r="D30" s="10" t="s">
        <v>87</v>
      </c>
      <c r="E30" s="11" t="s">
        <v>704</v>
      </c>
      <c r="F30" s="11" t="s">
        <v>705</v>
      </c>
      <c r="G30" s="14" t="s">
        <v>706</v>
      </c>
      <c r="H30" s="10" t="s">
        <v>632</v>
      </c>
    </row>
    <row r="31" spans="1:8" ht="30">
      <c r="A31" s="8">
        <v>29</v>
      </c>
      <c r="B31" s="9" t="s">
        <v>554</v>
      </c>
      <c r="C31" s="10" t="s">
        <v>707</v>
      </c>
      <c r="D31" s="10" t="s">
        <v>87</v>
      </c>
      <c r="E31" s="11" t="s">
        <v>704</v>
      </c>
      <c r="F31" s="11" t="s">
        <v>708</v>
      </c>
      <c r="G31" s="14" t="s">
        <v>706</v>
      </c>
      <c r="H31" s="10" t="s">
        <v>632</v>
      </c>
    </row>
    <row r="32" spans="1:8" ht="30">
      <c r="A32" s="13">
        <v>30</v>
      </c>
      <c r="B32" s="9" t="s">
        <v>554</v>
      </c>
      <c r="C32" s="10" t="s">
        <v>709</v>
      </c>
      <c r="D32" s="10" t="s">
        <v>88</v>
      </c>
      <c r="E32" s="11" t="s">
        <v>710</v>
      </c>
      <c r="F32" s="11" t="s">
        <v>711</v>
      </c>
      <c r="G32" s="14" t="s">
        <v>706</v>
      </c>
      <c r="H32" s="14" t="s">
        <v>632</v>
      </c>
    </row>
    <row r="33" spans="1:8" ht="30">
      <c r="A33" s="13">
        <v>31</v>
      </c>
      <c r="B33" s="9" t="s">
        <v>554</v>
      </c>
      <c r="C33" s="10" t="s">
        <v>712</v>
      </c>
      <c r="D33" s="10" t="s">
        <v>87</v>
      </c>
      <c r="E33" s="11" t="s">
        <v>704</v>
      </c>
      <c r="F33" s="11" t="s">
        <v>713</v>
      </c>
      <c r="G33" s="14" t="s">
        <v>706</v>
      </c>
      <c r="H33" s="10" t="s">
        <v>632</v>
      </c>
    </row>
    <row r="34" spans="1:8" ht="30">
      <c r="A34" s="13">
        <v>32</v>
      </c>
      <c r="B34" s="9" t="s">
        <v>529</v>
      </c>
      <c r="C34" s="10" t="s">
        <v>653</v>
      </c>
      <c r="D34" s="10" t="s">
        <v>88</v>
      </c>
      <c r="E34" s="11" t="s">
        <v>714</v>
      </c>
      <c r="F34" s="11" t="s">
        <v>715</v>
      </c>
      <c r="G34" s="14" t="s">
        <v>716</v>
      </c>
      <c r="H34" s="10" t="s">
        <v>717</v>
      </c>
    </row>
    <row r="35" spans="1:8" ht="30">
      <c r="A35" s="8">
        <v>33</v>
      </c>
      <c r="B35" s="9" t="s">
        <v>529</v>
      </c>
      <c r="C35" s="10" t="s">
        <v>629</v>
      </c>
      <c r="D35" s="10" t="s">
        <v>88</v>
      </c>
      <c r="E35" s="11" t="s">
        <v>718</v>
      </c>
      <c r="F35" s="11" t="s">
        <v>719</v>
      </c>
      <c r="G35" s="14" t="s">
        <v>720</v>
      </c>
      <c r="H35" s="10" t="s">
        <v>632</v>
      </c>
    </row>
    <row r="36" spans="1:8" ht="45">
      <c r="A36" s="13">
        <v>34</v>
      </c>
      <c r="B36" s="9" t="s">
        <v>529</v>
      </c>
      <c r="C36" s="10" t="s">
        <v>504</v>
      </c>
      <c r="D36" s="10" t="s">
        <v>88</v>
      </c>
      <c r="E36" s="11" t="s">
        <v>721</v>
      </c>
      <c r="F36" s="11" t="s">
        <v>722</v>
      </c>
      <c r="G36" s="14" t="s">
        <v>723</v>
      </c>
      <c r="H36" s="10" t="s">
        <v>628</v>
      </c>
    </row>
    <row r="37" spans="1:8" ht="45">
      <c r="A37" s="13">
        <v>35</v>
      </c>
      <c r="B37" s="9" t="s">
        <v>529</v>
      </c>
      <c r="C37" s="10" t="s">
        <v>724</v>
      </c>
      <c r="D37" s="10" t="s">
        <v>88</v>
      </c>
      <c r="E37" s="11" t="s">
        <v>725</v>
      </c>
      <c r="F37" s="11" t="s">
        <v>726</v>
      </c>
      <c r="G37" s="14" t="s">
        <v>723</v>
      </c>
      <c r="H37" s="10" t="s">
        <v>667</v>
      </c>
    </row>
    <row r="38" spans="1:8" ht="45">
      <c r="A38" s="13">
        <v>36</v>
      </c>
      <c r="B38" s="9" t="s">
        <v>529</v>
      </c>
      <c r="C38" s="10" t="s">
        <v>727</v>
      </c>
      <c r="D38" s="10" t="s">
        <v>88</v>
      </c>
      <c r="E38" s="11" t="s">
        <v>728</v>
      </c>
      <c r="F38" s="11" t="s">
        <v>729</v>
      </c>
      <c r="G38" s="14" t="s">
        <v>730</v>
      </c>
      <c r="H38" s="10" t="s">
        <v>663</v>
      </c>
    </row>
    <row r="39" spans="1:8" ht="45">
      <c r="A39" s="8">
        <v>37</v>
      </c>
      <c r="B39" s="9" t="s">
        <v>529</v>
      </c>
      <c r="C39" s="10" t="s">
        <v>731</v>
      </c>
      <c r="D39" s="10" t="s">
        <v>88</v>
      </c>
      <c r="E39" s="11" t="s">
        <v>732</v>
      </c>
      <c r="F39" s="11" t="s">
        <v>733</v>
      </c>
      <c r="G39" s="14" t="s">
        <v>730</v>
      </c>
      <c r="H39" s="10" t="s">
        <v>734</v>
      </c>
    </row>
    <row r="40" spans="1:8" ht="45">
      <c r="A40" s="13">
        <v>38</v>
      </c>
      <c r="B40" s="9" t="s">
        <v>529</v>
      </c>
      <c r="C40" s="10" t="s">
        <v>173</v>
      </c>
      <c r="D40" s="10" t="s">
        <v>87</v>
      </c>
      <c r="E40" s="11" t="s">
        <v>732</v>
      </c>
      <c r="F40" s="11" t="s">
        <v>735</v>
      </c>
      <c r="G40" s="14" t="s">
        <v>730</v>
      </c>
      <c r="H40" s="10" t="s">
        <v>734</v>
      </c>
    </row>
    <row r="41" spans="1:8" ht="30">
      <c r="A41" s="13">
        <v>39</v>
      </c>
      <c r="B41" s="9" t="s">
        <v>529</v>
      </c>
      <c r="C41" s="10" t="s">
        <v>736</v>
      </c>
      <c r="D41" s="10" t="s">
        <v>87</v>
      </c>
      <c r="E41" s="11" t="s">
        <v>737</v>
      </c>
      <c r="F41" s="11" t="s">
        <v>738</v>
      </c>
      <c r="G41" s="14" t="s">
        <v>739</v>
      </c>
      <c r="H41" s="10" t="s">
        <v>740</v>
      </c>
    </row>
    <row r="42" spans="1:8" ht="30">
      <c r="A42" s="13">
        <v>40</v>
      </c>
      <c r="B42" s="9" t="s">
        <v>529</v>
      </c>
      <c r="C42" s="10" t="s">
        <v>741</v>
      </c>
      <c r="D42" s="10" t="s">
        <v>88</v>
      </c>
      <c r="E42" s="11" t="s">
        <v>742</v>
      </c>
      <c r="F42" s="11" t="s">
        <v>743</v>
      </c>
      <c r="G42" s="14" t="s">
        <v>739</v>
      </c>
      <c r="H42" s="10" t="s">
        <v>647</v>
      </c>
    </row>
    <row r="43" spans="1:8" ht="30">
      <c r="A43" s="8">
        <v>41</v>
      </c>
      <c r="B43" s="9" t="s">
        <v>529</v>
      </c>
      <c r="C43" s="10" t="s">
        <v>744</v>
      </c>
      <c r="D43" s="10" t="s">
        <v>88</v>
      </c>
      <c r="E43" s="11" t="s">
        <v>745</v>
      </c>
      <c r="F43" s="11" t="s">
        <v>746</v>
      </c>
      <c r="G43" s="14" t="s">
        <v>747</v>
      </c>
      <c r="H43" s="10" t="s">
        <v>647</v>
      </c>
    </row>
    <row r="44" spans="1:8" ht="15">
      <c r="A44" s="13">
        <v>42</v>
      </c>
      <c r="B44" s="9" t="s">
        <v>529</v>
      </c>
      <c r="C44" s="10" t="s">
        <v>748</v>
      </c>
      <c r="D44" s="10" t="s">
        <v>88</v>
      </c>
      <c r="E44" s="11" t="s">
        <v>749</v>
      </c>
      <c r="F44" s="11" t="s">
        <v>750</v>
      </c>
      <c r="G44" s="14" t="s">
        <v>747</v>
      </c>
      <c r="H44" s="10" t="s">
        <v>632</v>
      </c>
    </row>
    <row r="45" spans="1:8" ht="15">
      <c r="A45" s="13">
        <v>43</v>
      </c>
      <c r="B45" s="9" t="s">
        <v>529</v>
      </c>
      <c r="C45" s="10" t="s">
        <v>507</v>
      </c>
      <c r="D45" s="10" t="s">
        <v>88</v>
      </c>
      <c r="E45" s="11" t="s">
        <v>751</v>
      </c>
      <c r="F45" s="11" t="s">
        <v>752</v>
      </c>
      <c r="G45" s="14" t="s">
        <v>753</v>
      </c>
      <c r="H45" s="10" t="s">
        <v>754</v>
      </c>
    </row>
    <row r="46" spans="1:8" ht="45">
      <c r="A46" s="13">
        <v>44</v>
      </c>
      <c r="B46" s="9" t="s">
        <v>529</v>
      </c>
      <c r="C46" s="18" t="s">
        <v>687</v>
      </c>
      <c r="D46" s="10" t="s">
        <v>88</v>
      </c>
      <c r="E46" s="19" t="s">
        <v>755</v>
      </c>
      <c r="F46" s="19" t="s">
        <v>756</v>
      </c>
      <c r="G46" s="20" t="s">
        <v>757</v>
      </c>
      <c r="H46" s="18" t="s">
        <v>758</v>
      </c>
    </row>
    <row r="47" spans="1:8" ht="75">
      <c r="A47" s="8">
        <v>45</v>
      </c>
      <c r="B47" s="9" t="s">
        <v>529</v>
      </c>
      <c r="C47" s="10" t="s">
        <v>759</v>
      </c>
      <c r="D47" s="10" t="s">
        <v>87</v>
      </c>
      <c r="E47" s="11" t="s">
        <v>760</v>
      </c>
      <c r="F47" s="11" t="s">
        <v>761</v>
      </c>
      <c r="G47" s="14" t="s">
        <v>757</v>
      </c>
      <c r="H47" s="10" t="s">
        <v>762</v>
      </c>
    </row>
    <row r="48" spans="1:8" ht="60">
      <c r="A48" s="13">
        <v>46</v>
      </c>
      <c r="B48" s="9" t="s">
        <v>529</v>
      </c>
      <c r="C48" s="10" t="s">
        <v>763</v>
      </c>
      <c r="D48" s="10" t="s">
        <v>87</v>
      </c>
      <c r="E48" s="11" t="s">
        <v>764</v>
      </c>
      <c r="F48" s="11" t="s">
        <v>765</v>
      </c>
      <c r="G48" s="14" t="s">
        <v>757</v>
      </c>
      <c r="H48" s="10" t="s">
        <v>734</v>
      </c>
    </row>
    <row r="49" spans="1:8" ht="45">
      <c r="A49" s="13">
        <v>47</v>
      </c>
      <c r="B49" s="9" t="s">
        <v>529</v>
      </c>
      <c r="C49" s="10" t="s">
        <v>766</v>
      </c>
      <c r="D49" s="10" t="s">
        <v>87</v>
      </c>
      <c r="E49" s="11" t="s">
        <v>767</v>
      </c>
      <c r="F49" s="11" t="s">
        <v>768</v>
      </c>
      <c r="G49" s="14" t="s">
        <v>757</v>
      </c>
      <c r="H49" s="10" t="s">
        <v>769</v>
      </c>
    </row>
    <row r="50" spans="1:8" ht="30">
      <c r="A50" s="13">
        <v>48</v>
      </c>
      <c r="B50" s="9" t="s">
        <v>529</v>
      </c>
      <c r="C50" s="10" t="s">
        <v>770</v>
      </c>
      <c r="D50" s="10" t="s">
        <v>87</v>
      </c>
      <c r="E50" s="11" t="s">
        <v>771</v>
      </c>
      <c r="F50" s="11" t="s">
        <v>772</v>
      </c>
      <c r="G50" s="14" t="s">
        <v>757</v>
      </c>
      <c r="H50" s="10" t="s">
        <v>773</v>
      </c>
    </row>
    <row r="51" spans="1:8" ht="30">
      <c r="A51" s="8">
        <v>49</v>
      </c>
      <c r="B51" s="9" t="s">
        <v>529</v>
      </c>
      <c r="C51" s="10" t="s">
        <v>653</v>
      </c>
      <c r="D51" s="10" t="s">
        <v>88</v>
      </c>
      <c r="E51" s="11" t="s">
        <v>774</v>
      </c>
      <c r="F51" s="11" t="s">
        <v>775</v>
      </c>
      <c r="G51" s="14" t="s">
        <v>757</v>
      </c>
      <c r="H51" s="10" t="s">
        <v>632</v>
      </c>
    </row>
    <row r="52" spans="1:8" ht="45">
      <c r="A52" s="13">
        <v>50</v>
      </c>
      <c r="B52" s="9" t="s">
        <v>529</v>
      </c>
      <c r="C52" s="10" t="s">
        <v>776</v>
      </c>
      <c r="D52" s="10" t="s">
        <v>88</v>
      </c>
      <c r="E52" s="11" t="s">
        <v>777</v>
      </c>
      <c r="F52" s="11" t="s">
        <v>778</v>
      </c>
      <c r="G52" s="14" t="s">
        <v>779</v>
      </c>
      <c r="H52" s="10" t="s">
        <v>647</v>
      </c>
    </row>
    <row r="53" spans="1:8" ht="45">
      <c r="A53" s="13">
        <v>51</v>
      </c>
      <c r="B53" s="9" t="s">
        <v>529</v>
      </c>
      <c r="C53" s="10" t="s">
        <v>780</v>
      </c>
      <c r="D53" s="10" t="s">
        <v>88</v>
      </c>
      <c r="E53" s="11" t="s">
        <v>781</v>
      </c>
      <c r="F53" s="11" t="s">
        <v>782</v>
      </c>
      <c r="G53" s="14" t="s">
        <v>779</v>
      </c>
      <c r="H53" s="10" t="s">
        <v>783</v>
      </c>
    </row>
    <row r="54" spans="1:8" ht="60">
      <c r="A54" s="13">
        <v>52</v>
      </c>
      <c r="B54" s="9" t="s">
        <v>498</v>
      </c>
      <c r="C54" s="10" t="s">
        <v>687</v>
      </c>
      <c r="D54" s="10" t="s">
        <v>88</v>
      </c>
      <c r="E54" s="11" t="s">
        <v>784</v>
      </c>
      <c r="F54" s="11" t="s">
        <v>785</v>
      </c>
      <c r="G54" s="17" t="s">
        <v>786</v>
      </c>
      <c r="H54" s="17" t="s">
        <v>787</v>
      </c>
    </row>
    <row r="55" spans="1:8" ht="30">
      <c r="A55" s="8">
        <v>53</v>
      </c>
      <c r="B55" s="9" t="s">
        <v>498</v>
      </c>
      <c r="C55" s="10" t="s">
        <v>159</v>
      </c>
      <c r="D55" s="10" t="s">
        <v>88</v>
      </c>
      <c r="E55" s="11" t="s">
        <v>788</v>
      </c>
      <c r="F55" s="11" t="s">
        <v>789</v>
      </c>
      <c r="G55" s="14" t="s">
        <v>790</v>
      </c>
      <c r="H55" s="10" t="s">
        <v>791</v>
      </c>
    </row>
    <row r="56" spans="1:8" ht="15">
      <c r="A56" s="13">
        <v>54</v>
      </c>
      <c r="B56" s="9" t="s">
        <v>498</v>
      </c>
      <c r="C56" s="10" t="s">
        <v>792</v>
      </c>
      <c r="D56" s="10" t="s">
        <v>87</v>
      </c>
      <c r="E56" s="11" t="s">
        <v>793</v>
      </c>
      <c r="F56" s="11" t="s">
        <v>794</v>
      </c>
      <c r="G56" s="14" t="s">
        <v>795</v>
      </c>
      <c r="H56" s="10" t="s">
        <v>652</v>
      </c>
    </row>
    <row r="57" spans="1:8" ht="15">
      <c r="A57" s="13">
        <v>55</v>
      </c>
      <c r="B57" s="9" t="s">
        <v>498</v>
      </c>
      <c r="C57" s="10" t="s">
        <v>796</v>
      </c>
      <c r="D57" s="10" t="s">
        <v>87</v>
      </c>
      <c r="E57" s="11" t="s">
        <v>793</v>
      </c>
      <c r="F57" s="11" t="s">
        <v>797</v>
      </c>
      <c r="G57" s="14" t="s">
        <v>795</v>
      </c>
      <c r="H57" s="10" t="s">
        <v>652</v>
      </c>
    </row>
    <row r="58" spans="1:8" ht="45">
      <c r="A58" s="13">
        <v>56</v>
      </c>
      <c r="B58" s="9" t="s">
        <v>498</v>
      </c>
      <c r="C58" s="10" t="s">
        <v>798</v>
      </c>
      <c r="D58" s="10" t="s">
        <v>88</v>
      </c>
      <c r="E58" s="11" t="s">
        <v>799</v>
      </c>
      <c r="F58" s="11" t="s">
        <v>800</v>
      </c>
      <c r="G58" s="14" t="s">
        <v>795</v>
      </c>
      <c r="H58" s="10" t="s">
        <v>667</v>
      </c>
    </row>
    <row r="59" spans="1:8" ht="60">
      <c r="A59" s="8">
        <v>57</v>
      </c>
      <c r="B59" s="9" t="s">
        <v>498</v>
      </c>
      <c r="C59" s="10" t="s">
        <v>801</v>
      </c>
      <c r="D59" s="10" t="s">
        <v>87</v>
      </c>
      <c r="E59" s="11" t="s">
        <v>802</v>
      </c>
      <c r="F59" s="11" t="s">
        <v>803</v>
      </c>
      <c r="G59" s="14" t="s">
        <v>795</v>
      </c>
      <c r="H59" s="10" t="s">
        <v>734</v>
      </c>
    </row>
    <row r="60" spans="1:8" ht="45">
      <c r="A60" s="13">
        <v>58</v>
      </c>
      <c r="B60" s="9" t="s">
        <v>498</v>
      </c>
      <c r="C60" s="10" t="s">
        <v>804</v>
      </c>
      <c r="D60" s="10" t="s">
        <v>87</v>
      </c>
      <c r="E60" s="11" t="s">
        <v>805</v>
      </c>
      <c r="F60" s="11" t="s">
        <v>806</v>
      </c>
      <c r="G60" s="14" t="s">
        <v>807</v>
      </c>
      <c r="H60" s="10" t="s">
        <v>808</v>
      </c>
    </row>
    <row r="61" spans="1:8" ht="30">
      <c r="A61" s="13">
        <v>59</v>
      </c>
      <c r="B61" s="9" t="s">
        <v>498</v>
      </c>
      <c r="C61" s="10" t="s">
        <v>664</v>
      </c>
      <c r="D61" s="10" t="s">
        <v>88</v>
      </c>
      <c r="E61" s="11" t="s">
        <v>809</v>
      </c>
      <c r="F61" s="11" t="s">
        <v>810</v>
      </c>
      <c r="G61" s="14" t="s">
        <v>807</v>
      </c>
      <c r="H61" s="10" t="s">
        <v>632</v>
      </c>
    </row>
    <row r="62" spans="1:8" ht="30">
      <c r="A62" s="13">
        <v>60</v>
      </c>
      <c r="B62" s="9" t="s">
        <v>498</v>
      </c>
      <c r="C62" s="10" t="s">
        <v>811</v>
      </c>
      <c r="D62" s="10" t="s">
        <v>88</v>
      </c>
      <c r="E62" s="11" t="s">
        <v>812</v>
      </c>
      <c r="F62" s="11" t="s">
        <v>813</v>
      </c>
      <c r="G62" s="14" t="s">
        <v>807</v>
      </c>
      <c r="H62" s="10" t="s">
        <v>632</v>
      </c>
    </row>
    <row r="63" spans="1:8" ht="30">
      <c r="A63" s="8">
        <v>61</v>
      </c>
      <c r="B63" s="9" t="s">
        <v>498</v>
      </c>
      <c r="C63" s="10" t="s">
        <v>814</v>
      </c>
      <c r="D63" s="10" t="s">
        <v>88</v>
      </c>
      <c r="E63" s="11" t="s">
        <v>815</v>
      </c>
      <c r="F63" s="11" t="s">
        <v>816</v>
      </c>
      <c r="G63" s="14" t="s">
        <v>807</v>
      </c>
      <c r="H63" s="10" t="s">
        <v>632</v>
      </c>
    </row>
    <row r="64" spans="1:8" ht="15">
      <c r="A64" s="13">
        <v>62</v>
      </c>
      <c r="B64" s="9" t="s">
        <v>498</v>
      </c>
      <c r="C64" s="10" t="s">
        <v>648</v>
      </c>
      <c r="D64" s="10" t="s">
        <v>88</v>
      </c>
      <c r="E64" s="11" t="s">
        <v>815</v>
      </c>
      <c r="F64" s="11" t="s">
        <v>817</v>
      </c>
      <c r="G64" s="14" t="s">
        <v>807</v>
      </c>
      <c r="H64" s="10" t="s">
        <v>632</v>
      </c>
    </row>
    <row r="65" spans="1:8" ht="30">
      <c r="A65" s="13">
        <v>63</v>
      </c>
      <c r="B65" s="9" t="s">
        <v>498</v>
      </c>
      <c r="C65" s="10" t="s">
        <v>818</v>
      </c>
      <c r="D65" s="10" t="s">
        <v>88</v>
      </c>
      <c r="E65" s="11" t="s">
        <v>812</v>
      </c>
      <c r="F65" s="11" t="s">
        <v>819</v>
      </c>
      <c r="G65" s="14" t="s">
        <v>807</v>
      </c>
      <c r="H65" s="10" t="s">
        <v>632</v>
      </c>
    </row>
    <row r="66" spans="1:8" ht="45">
      <c r="A66" s="13">
        <v>64</v>
      </c>
      <c r="B66" s="9" t="s">
        <v>498</v>
      </c>
      <c r="C66" s="10" t="s">
        <v>741</v>
      </c>
      <c r="D66" s="10" t="s">
        <v>88</v>
      </c>
      <c r="E66" s="11" t="s">
        <v>812</v>
      </c>
      <c r="F66" s="11" t="s">
        <v>820</v>
      </c>
      <c r="G66" s="14" t="s">
        <v>807</v>
      </c>
      <c r="H66" s="10" t="s">
        <v>632</v>
      </c>
    </row>
    <row r="67" spans="1:8" ht="45">
      <c r="A67" s="8">
        <v>65</v>
      </c>
      <c r="B67" s="9" t="s">
        <v>498</v>
      </c>
      <c r="C67" s="21" t="s">
        <v>173</v>
      </c>
      <c r="D67" s="10" t="s">
        <v>87</v>
      </c>
      <c r="E67" s="11" t="s">
        <v>821</v>
      </c>
      <c r="F67" s="11" t="s">
        <v>822</v>
      </c>
      <c r="G67" s="22" t="s">
        <v>823</v>
      </c>
      <c r="H67" s="21" t="s">
        <v>824</v>
      </c>
    </row>
    <row r="68" spans="1:8" ht="30">
      <c r="A68" s="13">
        <v>66</v>
      </c>
      <c r="B68" s="9" t="s">
        <v>498</v>
      </c>
      <c r="C68" s="10" t="s">
        <v>770</v>
      </c>
      <c r="D68" s="10" t="s">
        <v>87</v>
      </c>
      <c r="E68" s="11" t="s">
        <v>825</v>
      </c>
      <c r="F68" s="11" t="s">
        <v>826</v>
      </c>
      <c r="G68" s="14" t="s">
        <v>823</v>
      </c>
      <c r="H68" s="10" t="s">
        <v>827</v>
      </c>
    </row>
    <row r="69" spans="1:8" ht="30">
      <c r="A69" s="13">
        <v>67</v>
      </c>
      <c r="B69" s="9" t="s">
        <v>498</v>
      </c>
      <c r="C69" s="10" t="s">
        <v>828</v>
      </c>
      <c r="D69" s="10" t="s">
        <v>88</v>
      </c>
      <c r="E69" s="11" t="s">
        <v>825</v>
      </c>
      <c r="F69" s="11" t="s">
        <v>829</v>
      </c>
      <c r="G69" s="14" t="s">
        <v>823</v>
      </c>
      <c r="H69" s="10" t="s">
        <v>827</v>
      </c>
    </row>
    <row r="70" spans="1:8" ht="75">
      <c r="A70" s="13">
        <v>68</v>
      </c>
      <c r="B70" s="9" t="s">
        <v>498</v>
      </c>
      <c r="C70" s="10" t="s">
        <v>272</v>
      </c>
      <c r="D70" s="10" t="s">
        <v>88</v>
      </c>
      <c r="E70" s="11" t="s">
        <v>830</v>
      </c>
      <c r="F70" s="11" t="s">
        <v>831</v>
      </c>
      <c r="G70" s="14" t="s">
        <v>823</v>
      </c>
      <c r="H70" s="10" t="s">
        <v>832</v>
      </c>
    </row>
    <row r="71" spans="1:8" ht="15">
      <c r="A71" s="8">
        <v>69</v>
      </c>
      <c r="B71" s="9" t="s">
        <v>498</v>
      </c>
      <c r="C71" s="10" t="s">
        <v>833</v>
      </c>
      <c r="D71" s="10" t="s">
        <v>87</v>
      </c>
      <c r="E71" s="11" t="s">
        <v>834</v>
      </c>
      <c r="F71" s="11" t="s">
        <v>835</v>
      </c>
      <c r="G71" s="14" t="s">
        <v>836</v>
      </c>
      <c r="H71" s="10" t="s">
        <v>837</v>
      </c>
    </row>
    <row r="72" spans="1:8" ht="30">
      <c r="A72" s="13">
        <v>70</v>
      </c>
      <c r="B72" s="9" t="s">
        <v>498</v>
      </c>
      <c r="C72" s="10" t="s">
        <v>798</v>
      </c>
      <c r="D72" s="10" t="s">
        <v>88</v>
      </c>
      <c r="E72" s="11" t="s">
        <v>838</v>
      </c>
      <c r="F72" s="11" t="s">
        <v>839</v>
      </c>
      <c r="G72" s="14" t="s">
        <v>836</v>
      </c>
      <c r="H72" s="10" t="s">
        <v>647</v>
      </c>
    </row>
    <row r="73" spans="1:8" ht="30">
      <c r="A73" s="13">
        <v>71</v>
      </c>
      <c r="B73" s="9" t="s">
        <v>498</v>
      </c>
      <c r="C73" s="21" t="s">
        <v>185</v>
      </c>
      <c r="D73" s="10" t="s">
        <v>87</v>
      </c>
      <c r="E73" s="11" t="s">
        <v>840</v>
      </c>
      <c r="F73" s="11" t="s">
        <v>841</v>
      </c>
      <c r="G73" s="22" t="s">
        <v>836</v>
      </c>
      <c r="H73" s="21" t="s">
        <v>842</v>
      </c>
    </row>
    <row r="74" spans="1:8" ht="45">
      <c r="A74" s="13">
        <v>72</v>
      </c>
      <c r="B74" s="9" t="s">
        <v>498</v>
      </c>
      <c r="C74" s="10" t="s">
        <v>843</v>
      </c>
      <c r="D74" s="10" t="s">
        <v>86</v>
      </c>
      <c r="E74" s="11" t="s">
        <v>844</v>
      </c>
      <c r="F74" s="11" t="s">
        <v>845</v>
      </c>
      <c r="G74" s="14" t="s">
        <v>846</v>
      </c>
      <c r="H74" s="10" t="s">
        <v>847</v>
      </c>
    </row>
    <row r="75" spans="1:8" ht="60">
      <c r="A75" s="8">
        <v>73</v>
      </c>
      <c r="B75" s="9" t="s">
        <v>498</v>
      </c>
      <c r="C75" s="10" t="s">
        <v>848</v>
      </c>
      <c r="D75" s="10" t="s">
        <v>86</v>
      </c>
      <c r="E75" s="11" t="s">
        <v>844</v>
      </c>
      <c r="F75" s="11" t="s">
        <v>849</v>
      </c>
      <c r="G75" s="14" t="s">
        <v>846</v>
      </c>
      <c r="H75" s="10" t="s">
        <v>847</v>
      </c>
    </row>
    <row r="76" spans="1:8" ht="75">
      <c r="A76" s="13">
        <v>74</v>
      </c>
      <c r="B76" s="9" t="s">
        <v>498</v>
      </c>
      <c r="C76" s="10" t="s">
        <v>850</v>
      </c>
      <c r="D76" s="10" t="s">
        <v>86</v>
      </c>
      <c r="E76" s="11" t="s">
        <v>844</v>
      </c>
      <c r="F76" s="11" t="s">
        <v>851</v>
      </c>
      <c r="G76" s="14" t="s">
        <v>846</v>
      </c>
      <c r="H76" s="10" t="s">
        <v>847</v>
      </c>
    </row>
    <row r="77" spans="1:8" ht="75">
      <c r="A77" s="13">
        <v>75</v>
      </c>
      <c r="B77" s="9" t="s">
        <v>498</v>
      </c>
      <c r="C77" s="10" t="s">
        <v>852</v>
      </c>
      <c r="D77" s="10" t="s">
        <v>86</v>
      </c>
      <c r="E77" s="11" t="s">
        <v>844</v>
      </c>
      <c r="F77" s="11" t="s">
        <v>853</v>
      </c>
      <c r="G77" s="14" t="s">
        <v>846</v>
      </c>
      <c r="H77" s="10" t="s">
        <v>847</v>
      </c>
    </row>
    <row r="78" spans="1:8" ht="30">
      <c r="A78" s="13">
        <v>76</v>
      </c>
      <c r="B78" s="9" t="s">
        <v>498</v>
      </c>
      <c r="C78" s="10" t="s">
        <v>648</v>
      </c>
      <c r="D78" s="10" t="s">
        <v>88</v>
      </c>
      <c r="E78" s="11" t="s">
        <v>854</v>
      </c>
      <c r="F78" s="11" t="s">
        <v>855</v>
      </c>
      <c r="G78" s="14" t="s">
        <v>846</v>
      </c>
      <c r="H78" s="10" t="s">
        <v>652</v>
      </c>
    </row>
    <row r="79" spans="1:8" ht="75">
      <c r="A79" s="8">
        <v>77</v>
      </c>
      <c r="B79" s="9" t="s">
        <v>498</v>
      </c>
      <c r="C79" s="18" t="s">
        <v>856</v>
      </c>
      <c r="D79" s="10" t="s">
        <v>87</v>
      </c>
      <c r="E79" s="19" t="s">
        <v>857</v>
      </c>
      <c r="F79" s="19" t="s">
        <v>858</v>
      </c>
      <c r="G79" s="20" t="s">
        <v>859</v>
      </c>
      <c r="H79" s="18" t="s">
        <v>860</v>
      </c>
    </row>
    <row r="80" spans="1:8" ht="45">
      <c r="A80" s="13">
        <v>78</v>
      </c>
      <c r="B80" s="9" t="s">
        <v>498</v>
      </c>
      <c r="C80" s="10" t="s">
        <v>861</v>
      </c>
      <c r="D80" s="10" t="s">
        <v>87</v>
      </c>
      <c r="E80" s="11" t="s">
        <v>862</v>
      </c>
      <c r="F80" s="11" t="s">
        <v>863</v>
      </c>
      <c r="G80" s="14" t="s">
        <v>859</v>
      </c>
      <c r="H80" s="10" t="s">
        <v>864</v>
      </c>
    </row>
    <row r="81" spans="1:8" ht="30">
      <c r="A81" s="13">
        <v>79</v>
      </c>
      <c r="B81" s="9" t="s">
        <v>498</v>
      </c>
      <c r="C81" s="10" t="s">
        <v>865</v>
      </c>
      <c r="D81" s="10" t="s">
        <v>87</v>
      </c>
      <c r="E81" s="11" t="s">
        <v>862</v>
      </c>
      <c r="F81" s="11" t="s">
        <v>866</v>
      </c>
      <c r="G81" s="14" t="s">
        <v>859</v>
      </c>
      <c r="H81" s="10" t="s">
        <v>864</v>
      </c>
    </row>
    <row r="82" spans="1:8" ht="30">
      <c r="A82" s="13">
        <v>80</v>
      </c>
      <c r="B82" s="9" t="s">
        <v>498</v>
      </c>
      <c r="C82" s="10" t="s">
        <v>867</v>
      </c>
      <c r="D82" s="10" t="s">
        <v>87</v>
      </c>
      <c r="E82" s="11" t="s">
        <v>862</v>
      </c>
      <c r="F82" s="11" t="s">
        <v>868</v>
      </c>
      <c r="G82" s="14" t="s">
        <v>859</v>
      </c>
      <c r="H82" s="10" t="s">
        <v>864</v>
      </c>
    </row>
    <row r="83" spans="1:8" ht="30">
      <c r="A83" s="8">
        <v>81</v>
      </c>
      <c r="B83" s="9" t="s">
        <v>498</v>
      </c>
      <c r="C83" s="10" t="s">
        <v>869</v>
      </c>
      <c r="D83" s="10" t="s">
        <v>88</v>
      </c>
      <c r="E83" s="11" t="s">
        <v>870</v>
      </c>
      <c r="F83" s="11" t="s">
        <v>871</v>
      </c>
      <c r="G83" s="14" t="s">
        <v>859</v>
      </c>
      <c r="H83" s="10" t="s">
        <v>754</v>
      </c>
    </row>
    <row r="84" spans="1:8" ht="30">
      <c r="A84" s="13">
        <v>82</v>
      </c>
      <c r="B84" s="9" t="s">
        <v>498</v>
      </c>
      <c r="C84" s="10" t="s">
        <v>872</v>
      </c>
      <c r="D84" s="10" t="s">
        <v>88</v>
      </c>
      <c r="E84" s="11" t="s">
        <v>873</v>
      </c>
      <c r="F84" s="11" t="s">
        <v>874</v>
      </c>
      <c r="G84" s="14" t="s">
        <v>859</v>
      </c>
      <c r="H84" s="10" t="s">
        <v>875</v>
      </c>
    </row>
    <row r="85" spans="1:8" ht="30">
      <c r="A85" s="13">
        <v>83</v>
      </c>
      <c r="B85" s="9" t="s">
        <v>498</v>
      </c>
      <c r="C85" s="10" t="s">
        <v>461</v>
      </c>
      <c r="D85" s="10" t="s">
        <v>88</v>
      </c>
      <c r="E85" s="11" t="s">
        <v>876</v>
      </c>
      <c r="F85" s="11" t="s">
        <v>877</v>
      </c>
      <c r="G85" s="14" t="s">
        <v>859</v>
      </c>
      <c r="H85" s="10" t="s">
        <v>632</v>
      </c>
    </row>
    <row r="86" spans="1:8" ht="30">
      <c r="A86" s="13">
        <v>84</v>
      </c>
      <c r="B86" s="9" t="s">
        <v>498</v>
      </c>
      <c r="C86" s="10" t="s">
        <v>878</v>
      </c>
      <c r="D86" s="10" t="s">
        <v>86</v>
      </c>
      <c r="E86" s="11" t="s">
        <v>879</v>
      </c>
      <c r="F86" s="11" t="s">
        <v>880</v>
      </c>
      <c r="G86" s="14" t="s">
        <v>859</v>
      </c>
      <c r="H86" s="10" t="s">
        <v>632</v>
      </c>
    </row>
    <row r="87" spans="1:8" ht="45">
      <c r="A87" s="8">
        <v>85</v>
      </c>
      <c r="B87" s="9" t="s">
        <v>498</v>
      </c>
      <c r="C87" s="10" t="s">
        <v>881</v>
      </c>
      <c r="D87" s="10" t="s">
        <v>87</v>
      </c>
      <c r="E87" s="11" t="s">
        <v>882</v>
      </c>
      <c r="F87" s="11" t="s">
        <v>883</v>
      </c>
      <c r="G87" s="14" t="s">
        <v>859</v>
      </c>
      <c r="H87" s="10" t="s">
        <v>632</v>
      </c>
    </row>
    <row r="88" spans="1:8" ht="30">
      <c r="A88" s="13">
        <v>86</v>
      </c>
      <c r="B88" s="9" t="s">
        <v>498</v>
      </c>
      <c r="C88" s="10" t="s">
        <v>884</v>
      </c>
      <c r="D88" s="10" t="s">
        <v>88</v>
      </c>
      <c r="E88" s="11" t="s">
        <v>885</v>
      </c>
      <c r="F88" s="11" t="s">
        <v>886</v>
      </c>
      <c r="G88" s="14" t="s">
        <v>859</v>
      </c>
      <c r="H88" s="10" t="s">
        <v>632</v>
      </c>
    </row>
    <row r="89" spans="1:8" ht="30">
      <c r="A89" s="13">
        <v>87</v>
      </c>
      <c r="B89" s="9" t="s">
        <v>498</v>
      </c>
      <c r="C89" s="10" t="s">
        <v>828</v>
      </c>
      <c r="D89" s="10" t="s">
        <v>88</v>
      </c>
      <c r="E89" s="11" t="s">
        <v>882</v>
      </c>
      <c r="F89" s="11" t="s">
        <v>887</v>
      </c>
      <c r="G89" s="14" t="s">
        <v>859</v>
      </c>
      <c r="H89" s="10" t="s">
        <v>632</v>
      </c>
    </row>
    <row r="90" spans="1:8" ht="45">
      <c r="A90" s="13">
        <v>88</v>
      </c>
      <c r="B90" s="9" t="s">
        <v>498</v>
      </c>
      <c r="C90" s="10" t="s">
        <v>856</v>
      </c>
      <c r="D90" s="10" t="s">
        <v>87</v>
      </c>
      <c r="E90" s="11" t="s">
        <v>888</v>
      </c>
      <c r="F90" s="11" t="s">
        <v>889</v>
      </c>
      <c r="G90" s="14" t="s">
        <v>890</v>
      </c>
      <c r="H90" s="10" t="s">
        <v>891</v>
      </c>
    </row>
    <row r="91" spans="1:8" ht="30">
      <c r="A91" s="8">
        <v>89</v>
      </c>
      <c r="B91" s="9" t="s">
        <v>498</v>
      </c>
      <c r="C91" s="10" t="s">
        <v>744</v>
      </c>
      <c r="D91" s="10" t="s">
        <v>88</v>
      </c>
      <c r="E91" s="11" t="s">
        <v>892</v>
      </c>
      <c r="F91" s="11" t="s">
        <v>893</v>
      </c>
      <c r="G91" s="14" t="s">
        <v>890</v>
      </c>
      <c r="H91" s="10" t="s">
        <v>632</v>
      </c>
    </row>
    <row r="92" spans="1:8" ht="30">
      <c r="A92" s="13">
        <v>90</v>
      </c>
      <c r="B92" s="9" t="s">
        <v>498</v>
      </c>
      <c r="C92" s="10" t="s">
        <v>828</v>
      </c>
      <c r="D92" s="10" t="s">
        <v>88</v>
      </c>
      <c r="E92" s="11" t="s">
        <v>894</v>
      </c>
      <c r="F92" s="11" t="s">
        <v>895</v>
      </c>
      <c r="G92" s="14" t="s">
        <v>890</v>
      </c>
      <c r="H92" s="10" t="s">
        <v>632</v>
      </c>
    </row>
    <row r="93" spans="1:8" ht="15">
      <c r="A93" s="13">
        <v>91</v>
      </c>
      <c r="B93" s="9" t="s">
        <v>498</v>
      </c>
      <c r="C93" s="10" t="s">
        <v>896</v>
      </c>
      <c r="D93" s="10" t="s">
        <v>88</v>
      </c>
      <c r="E93" s="11" t="s">
        <v>897</v>
      </c>
      <c r="F93" s="11" t="s">
        <v>898</v>
      </c>
      <c r="G93" s="14" t="s">
        <v>899</v>
      </c>
      <c r="H93" s="10" t="s">
        <v>632</v>
      </c>
    </row>
    <row r="94" spans="1:8" ht="30">
      <c r="A94" s="13">
        <v>92</v>
      </c>
      <c r="B94" s="9" t="s">
        <v>498</v>
      </c>
      <c r="C94" s="23" t="s">
        <v>900</v>
      </c>
      <c r="D94" s="23" t="s">
        <v>87</v>
      </c>
      <c r="E94" s="24" t="s">
        <v>901</v>
      </c>
      <c r="F94" s="24" t="s">
        <v>902</v>
      </c>
      <c r="G94" s="25" t="s">
        <v>795</v>
      </c>
      <c r="H94" s="23" t="s">
        <v>632</v>
      </c>
    </row>
    <row r="95" spans="1:8" ht="30">
      <c r="A95" s="8">
        <v>93</v>
      </c>
      <c r="B95" s="9" t="s">
        <v>498</v>
      </c>
      <c r="C95" s="23" t="s">
        <v>469</v>
      </c>
      <c r="D95" s="23" t="s">
        <v>88</v>
      </c>
      <c r="E95" s="24" t="s">
        <v>901</v>
      </c>
      <c r="F95" s="24" t="s">
        <v>903</v>
      </c>
      <c r="G95" s="25" t="s">
        <v>795</v>
      </c>
      <c r="H95" s="23" t="s">
        <v>632</v>
      </c>
    </row>
    <row r="96" spans="1:8" ht="30">
      <c r="A96" s="13">
        <v>94</v>
      </c>
      <c r="B96" s="9" t="s">
        <v>498</v>
      </c>
      <c r="C96" s="23" t="s">
        <v>701</v>
      </c>
      <c r="D96" s="23" t="s">
        <v>88</v>
      </c>
      <c r="E96" s="24" t="s">
        <v>901</v>
      </c>
      <c r="F96" s="24" t="s">
        <v>904</v>
      </c>
      <c r="G96" s="25" t="s">
        <v>795</v>
      </c>
      <c r="H96" s="23" t="s">
        <v>632</v>
      </c>
    </row>
    <row r="97" spans="1:8" ht="30">
      <c r="A97" s="13">
        <v>95</v>
      </c>
      <c r="B97" s="9" t="s">
        <v>498</v>
      </c>
      <c r="C97" s="23" t="s">
        <v>504</v>
      </c>
      <c r="D97" s="23" t="s">
        <v>88</v>
      </c>
      <c r="E97" s="24" t="s">
        <v>901</v>
      </c>
      <c r="F97" s="24" t="s">
        <v>905</v>
      </c>
      <c r="G97" s="25" t="s">
        <v>795</v>
      </c>
      <c r="H97" s="23" t="s">
        <v>632</v>
      </c>
    </row>
    <row r="98" spans="1:8" ht="30">
      <c r="A98" s="13">
        <v>96</v>
      </c>
      <c r="B98" s="9" t="s">
        <v>498</v>
      </c>
      <c r="C98" s="23" t="s">
        <v>906</v>
      </c>
      <c r="D98" s="23" t="s">
        <v>87</v>
      </c>
      <c r="E98" s="24" t="s">
        <v>901</v>
      </c>
      <c r="F98" s="24" t="s">
        <v>907</v>
      </c>
      <c r="G98" s="25" t="s">
        <v>795</v>
      </c>
      <c r="H98" s="23" t="s">
        <v>632</v>
      </c>
    </row>
    <row r="99" spans="1:8" ht="30">
      <c r="A99" s="8">
        <v>97</v>
      </c>
      <c r="B99" s="9" t="s">
        <v>498</v>
      </c>
      <c r="C99" s="23" t="s">
        <v>908</v>
      </c>
      <c r="D99" s="23" t="s">
        <v>87</v>
      </c>
      <c r="E99" s="24" t="s">
        <v>901</v>
      </c>
      <c r="F99" s="24" t="s">
        <v>909</v>
      </c>
      <c r="G99" s="25" t="s">
        <v>795</v>
      </c>
      <c r="H99" s="23" t="s">
        <v>632</v>
      </c>
    </row>
    <row r="100" spans="1:8" ht="30">
      <c r="A100" s="13">
        <v>98</v>
      </c>
      <c r="B100" s="9" t="s">
        <v>498</v>
      </c>
      <c r="C100" s="23" t="s">
        <v>910</v>
      </c>
      <c r="D100" s="23" t="s">
        <v>87</v>
      </c>
      <c r="E100" s="24" t="s">
        <v>901</v>
      </c>
      <c r="F100" s="24" t="s">
        <v>911</v>
      </c>
      <c r="G100" s="25" t="s">
        <v>795</v>
      </c>
      <c r="H100" s="23" t="s">
        <v>632</v>
      </c>
    </row>
    <row r="101" spans="1:8" ht="30">
      <c r="A101" s="13">
        <v>99</v>
      </c>
      <c r="B101" s="9" t="s">
        <v>498</v>
      </c>
      <c r="C101" s="23" t="s">
        <v>912</v>
      </c>
      <c r="D101" s="23" t="s">
        <v>87</v>
      </c>
      <c r="E101" s="24" t="s">
        <v>901</v>
      </c>
      <c r="F101" s="24" t="s">
        <v>913</v>
      </c>
      <c r="G101" s="25" t="s">
        <v>795</v>
      </c>
      <c r="H101" s="23" t="s">
        <v>632</v>
      </c>
    </row>
    <row r="102" spans="1:8" ht="30">
      <c r="A102" s="13">
        <v>100</v>
      </c>
      <c r="B102" s="9" t="s">
        <v>498</v>
      </c>
      <c r="C102" s="23" t="s">
        <v>865</v>
      </c>
      <c r="D102" s="23" t="s">
        <v>87</v>
      </c>
      <c r="E102" s="24" t="s">
        <v>901</v>
      </c>
      <c r="F102" s="24" t="s">
        <v>914</v>
      </c>
      <c r="G102" s="25" t="s">
        <v>795</v>
      </c>
      <c r="H102" s="23" t="s">
        <v>632</v>
      </c>
    </row>
    <row r="103" spans="1:8" ht="30">
      <c r="A103" s="8">
        <v>101</v>
      </c>
      <c r="B103" s="9" t="s">
        <v>498</v>
      </c>
      <c r="C103" s="23" t="s">
        <v>670</v>
      </c>
      <c r="D103" s="23" t="s">
        <v>88</v>
      </c>
      <c r="E103" s="24" t="s">
        <v>901</v>
      </c>
      <c r="F103" s="24" t="s">
        <v>915</v>
      </c>
      <c r="G103" s="25" t="s">
        <v>795</v>
      </c>
      <c r="H103" s="23" t="s">
        <v>632</v>
      </c>
    </row>
    <row r="104" spans="1:8" ht="30">
      <c r="A104" s="13">
        <v>102</v>
      </c>
      <c r="B104" s="9" t="s">
        <v>498</v>
      </c>
      <c r="C104" s="23" t="s">
        <v>916</v>
      </c>
      <c r="D104" s="23" t="s">
        <v>87</v>
      </c>
      <c r="E104" s="24" t="s">
        <v>901</v>
      </c>
      <c r="F104" s="24" t="s">
        <v>917</v>
      </c>
      <c r="G104" s="25" t="s">
        <v>795</v>
      </c>
      <c r="H104" s="23" t="s">
        <v>632</v>
      </c>
    </row>
    <row r="105" spans="1:8" ht="30">
      <c r="A105" s="13">
        <v>103</v>
      </c>
      <c r="B105" s="9" t="s">
        <v>498</v>
      </c>
      <c r="C105" s="23" t="s">
        <v>918</v>
      </c>
      <c r="D105" s="23" t="s">
        <v>87</v>
      </c>
      <c r="E105" s="24" t="s">
        <v>901</v>
      </c>
      <c r="F105" s="24" t="s">
        <v>919</v>
      </c>
      <c r="G105" s="25" t="s">
        <v>795</v>
      </c>
      <c r="H105" s="23" t="s">
        <v>632</v>
      </c>
    </row>
    <row r="106" spans="1:8" ht="30">
      <c r="A106" s="13">
        <v>104</v>
      </c>
      <c r="B106" s="9" t="s">
        <v>498</v>
      </c>
      <c r="C106" s="23" t="s">
        <v>484</v>
      </c>
      <c r="D106" s="23" t="s">
        <v>88</v>
      </c>
      <c r="E106" s="24" t="s">
        <v>901</v>
      </c>
      <c r="F106" s="24" t="s">
        <v>920</v>
      </c>
      <c r="G106" s="25" t="s">
        <v>795</v>
      </c>
      <c r="H106" s="23" t="s">
        <v>632</v>
      </c>
    </row>
    <row r="107" spans="1:8" ht="30">
      <c r="A107" s="8">
        <v>105</v>
      </c>
      <c r="B107" s="9" t="s">
        <v>498</v>
      </c>
      <c r="C107" s="23" t="s">
        <v>921</v>
      </c>
      <c r="D107" s="23" t="s">
        <v>88</v>
      </c>
      <c r="E107" s="24" t="s">
        <v>901</v>
      </c>
      <c r="F107" s="24" t="s">
        <v>922</v>
      </c>
      <c r="G107" s="25" t="s">
        <v>795</v>
      </c>
      <c r="H107" s="23" t="s">
        <v>632</v>
      </c>
    </row>
    <row r="108" spans="1:8" ht="30">
      <c r="A108" s="13">
        <v>106</v>
      </c>
      <c r="B108" s="9" t="s">
        <v>498</v>
      </c>
      <c r="C108" s="23" t="s">
        <v>923</v>
      </c>
      <c r="D108" s="23" t="s">
        <v>87</v>
      </c>
      <c r="E108" s="24" t="s">
        <v>901</v>
      </c>
      <c r="F108" s="24" t="s">
        <v>924</v>
      </c>
      <c r="G108" s="25" t="s">
        <v>795</v>
      </c>
      <c r="H108" s="23" t="s">
        <v>632</v>
      </c>
    </row>
    <row r="109" spans="1:8" ht="30">
      <c r="A109" s="13">
        <v>107</v>
      </c>
      <c r="B109" s="9" t="s">
        <v>498</v>
      </c>
      <c r="C109" s="23" t="s">
        <v>925</v>
      </c>
      <c r="D109" s="23" t="s">
        <v>88</v>
      </c>
      <c r="E109" s="24" t="s">
        <v>901</v>
      </c>
      <c r="F109" s="24" t="s">
        <v>926</v>
      </c>
      <c r="G109" s="25" t="s">
        <v>795</v>
      </c>
      <c r="H109" s="23" t="s">
        <v>632</v>
      </c>
    </row>
    <row r="110" spans="1:8" ht="30">
      <c r="A110" s="13">
        <v>108</v>
      </c>
      <c r="B110" s="9" t="s">
        <v>498</v>
      </c>
      <c r="C110" s="23" t="s">
        <v>884</v>
      </c>
      <c r="D110" s="23" t="s">
        <v>88</v>
      </c>
      <c r="E110" s="24" t="s">
        <v>901</v>
      </c>
      <c r="F110" s="24" t="s">
        <v>927</v>
      </c>
      <c r="G110" s="25" t="s">
        <v>795</v>
      </c>
      <c r="H110" s="23" t="s">
        <v>632</v>
      </c>
    </row>
    <row r="111" spans="1:8" ht="30">
      <c r="A111" s="8">
        <v>109</v>
      </c>
      <c r="B111" s="9" t="s">
        <v>498</v>
      </c>
      <c r="C111" s="23" t="s">
        <v>928</v>
      </c>
      <c r="D111" s="23" t="s">
        <v>87</v>
      </c>
      <c r="E111" s="24" t="s">
        <v>901</v>
      </c>
      <c r="F111" s="24" t="s">
        <v>929</v>
      </c>
      <c r="G111" s="25" t="s">
        <v>795</v>
      </c>
      <c r="H111" s="23" t="s">
        <v>632</v>
      </c>
    </row>
    <row r="112" spans="1:8" ht="30">
      <c r="A112" s="13">
        <v>110</v>
      </c>
      <c r="B112" s="9" t="s">
        <v>498</v>
      </c>
      <c r="C112" s="23" t="s">
        <v>930</v>
      </c>
      <c r="D112" s="23" t="s">
        <v>87</v>
      </c>
      <c r="E112" s="24" t="s">
        <v>901</v>
      </c>
      <c r="F112" s="24" t="s">
        <v>931</v>
      </c>
      <c r="G112" s="25" t="s">
        <v>795</v>
      </c>
      <c r="H112" s="23" t="s">
        <v>632</v>
      </c>
    </row>
    <row r="113" spans="1:8" ht="30">
      <c r="A113" s="13">
        <v>111</v>
      </c>
      <c r="B113" s="9" t="s">
        <v>498</v>
      </c>
      <c r="C113" s="23" t="s">
        <v>932</v>
      </c>
      <c r="D113" s="23" t="s">
        <v>87</v>
      </c>
      <c r="E113" s="24" t="s">
        <v>901</v>
      </c>
      <c r="F113" s="24" t="s">
        <v>933</v>
      </c>
      <c r="G113" s="25" t="s">
        <v>795</v>
      </c>
      <c r="H113" s="23" t="s">
        <v>632</v>
      </c>
    </row>
    <row r="114" spans="1:8" ht="30">
      <c r="A114" s="13">
        <v>112</v>
      </c>
      <c r="B114" s="9" t="s">
        <v>498</v>
      </c>
      <c r="C114" s="23" t="s">
        <v>934</v>
      </c>
      <c r="D114" s="23" t="s">
        <v>87</v>
      </c>
      <c r="E114" s="24" t="s">
        <v>901</v>
      </c>
      <c r="F114" s="24" t="s">
        <v>935</v>
      </c>
      <c r="G114" s="25" t="s">
        <v>795</v>
      </c>
      <c r="H114" s="23" t="s">
        <v>632</v>
      </c>
    </row>
    <row r="115" spans="1:8" ht="30">
      <c r="A115" s="8">
        <v>113</v>
      </c>
      <c r="B115" s="9" t="s">
        <v>498</v>
      </c>
      <c r="C115" s="23" t="s">
        <v>936</v>
      </c>
      <c r="D115" s="23" t="s">
        <v>87</v>
      </c>
      <c r="E115" s="24" t="s">
        <v>901</v>
      </c>
      <c r="F115" s="24" t="s">
        <v>937</v>
      </c>
      <c r="G115" s="25" t="s">
        <v>795</v>
      </c>
      <c r="H115" s="23" t="s">
        <v>632</v>
      </c>
    </row>
    <row r="116" spans="1:8" ht="30">
      <c r="A116" s="13">
        <v>114</v>
      </c>
      <c r="B116" s="9" t="s">
        <v>498</v>
      </c>
      <c r="C116" s="23" t="s">
        <v>938</v>
      </c>
      <c r="D116" s="23" t="s">
        <v>87</v>
      </c>
      <c r="E116" s="24" t="s">
        <v>901</v>
      </c>
      <c r="F116" s="24" t="s">
        <v>939</v>
      </c>
      <c r="G116" s="25" t="s">
        <v>795</v>
      </c>
      <c r="H116" s="23" t="s">
        <v>632</v>
      </c>
    </row>
    <row r="117" spans="1:8" ht="30">
      <c r="A117" s="13">
        <v>115</v>
      </c>
      <c r="B117" s="9" t="s">
        <v>498</v>
      </c>
      <c r="C117" s="23" t="s">
        <v>940</v>
      </c>
      <c r="D117" s="23" t="s">
        <v>88</v>
      </c>
      <c r="E117" s="24" t="s">
        <v>901</v>
      </c>
      <c r="F117" s="24" t="s">
        <v>941</v>
      </c>
      <c r="G117" s="25" t="s">
        <v>795</v>
      </c>
      <c r="H117" s="23" t="s">
        <v>632</v>
      </c>
    </row>
    <row r="118" spans="1:8" ht="30">
      <c r="A118" s="13">
        <v>116</v>
      </c>
      <c r="B118" s="9" t="s">
        <v>498</v>
      </c>
      <c r="C118" s="23" t="s">
        <v>942</v>
      </c>
      <c r="D118" s="23" t="s">
        <v>88</v>
      </c>
      <c r="E118" s="24" t="s">
        <v>901</v>
      </c>
      <c r="F118" s="24" t="s">
        <v>943</v>
      </c>
      <c r="G118" s="25" t="s">
        <v>795</v>
      </c>
      <c r="H118" s="23" t="s">
        <v>632</v>
      </c>
    </row>
    <row r="119" spans="1:8" ht="30">
      <c r="A119" s="8">
        <v>117</v>
      </c>
      <c r="B119" s="9" t="s">
        <v>498</v>
      </c>
      <c r="C119" s="23" t="s">
        <v>944</v>
      </c>
      <c r="D119" s="23" t="s">
        <v>87</v>
      </c>
      <c r="E119" s="24" t="s">
        <v>901</v>
      </c>
      <c r="F119" s="24" t="s">
        <v>945</v>
      </c>
      <c r="G119" s="25" t="s">
        <v>795</v>
      </c>
      <c r="H119" s="23" t="s">
        <v>632</v>
      </c>
    </row>
    <row r="120" spans="1:8" ht="30">
      <c r="A120" s="13">
        <v>118</v>
      </c>
      <c r="B120" s="9" t="s">
        <v>498</v>
      </c>
      <c r="C120" s="23" t="s">
        <v>272</v>
      </c>
      <c r="D120" s="23" t="s">
        <v>88</v>
      </c>
      <c r="E120" s="24" t="s">
        <v>901</v>
      </c>
      <c r="F120" s="24" t="s">
        <v>946</v>
      </c>
      <c r="G120" s="25" t="s">
        <v>795</v>
      </c>
      <c r="H120" s="23" t="s">
        <v>632</v>
      </c>
    </row>
    <row r="121" spans="1:8" ht="30">
      <c r="A121" s="13">
        <v>119</v>
      </c>
      <c r="B121" s="9" t="s">
        <v>498</v>
      </c>
      <c r="C121" s="23" t="s">
        <v>482</v>
      </c>
      <c r="D121" s="23" t="s">
        <v>88</v>
      </c>
      <c r="E121" s="24" t="s">
        <v>901</v>
      </c>
      <c r="F121" s="24" t="s">
        <v>947</v>
      </c>
      <c r="G121" s="25" t="s">
        <v>795</v>
      </c>
      <c r="H121" s="23" t="s">
        <v>632</v>
      </c>
    </row>
    <row r="122" spans="1:8" ht="30">
      <c r="A122" s="13">
        <v>120</v>
      </c>
      <c r="B122" s="9" t="s">
        <v>498</v>
      </c>
      <c r="C122" s="23" t="s">
        <v>382</v>
      </c>
      <c r="D122" s="23" t="s">
        <v>88</v>
      </c>
      <c r="E122" s="24" t="s">
        <v>901</v>
      </c>
      <c r="F122" s="24" t="s">
        <v>948</v>
      </c>
      <c r="G122" s="25" t="s">
        <v>795</v>
      </c>
      <c r="H122" s="23" t="s">
        <v>632</v>
      </c>
    </row>
    <row r="123" spans="1:8" ht="30">
      <c r="A123" s="8">
        <v>121</v>
      </c>
      <c r="B123" s="9" t="s">
        <v>498</v>
      </c>
      <c r="C123" s="23" t="s">
        <v>204</v>
      </c>
      <c r="D123" s="23" t="s">
        <v>88</v>
      </c>
      <c r="E123" s="24" t="s">
        <v>901</v>
      </c>
      <c r="F123" s="24" t="s">
        <v>949</v>
      </c>
      <c r="G123" s="25" t="s">
        <v>795</v>
      </c>
      <c r="H123" s="23" t="s">
        <v>632</v>
      </c>
    </row>
    <row r="124" spans="1:8" ht="30">
      <c r="A124" s="13">
        <v>122</v>
      </c>
      <c r="B124" s="9" t="s">
        <v>498</v>
      </c>
      <c r="C124" s="23" t="s">
        <v>950</v>
      </c>
      <c r="D124" s="23" t="s">
        <v>87</v>
      </c>
      <c r="E124" s="24" t="s">
        <v>901</v>
      </c>
      <c r="F124" s="24" t="s">
        <v>951</v>
      </c>
      <c r="G124" s="25" t="s">
        <v>795</v>
      </c>
      <c r="H124" s="23" t="s">
        <v>632</v>
      </c>
    </row>
    <row r="125" spans="1:8" ht="30">
      <c r="A125" s="13">
        <v>123</v>
      </c>
      <c r="B125" s="9" t="s">
        <v>498</v>
      </c>
      <c r="C125" s="23" t="s">
        <v>744</v>
      </c>
      <c r="D125" s="23" t="s">
        <v>88</v>
      </c>
      <c r="E125" s="24" t="s">
        <v>901</v>
      </c>
      <c r="F125" s="24" t="s">
        <v>952</v>
      </c>
      <c r="G125" s="25" t="s">
        <v>795</v>
      </c>
      <c r="H125" s="23" t="s">
        <v>632</v>
      </c>
    </row>
    <row r="126" spans="1:8" ht="30">
      <c r="A126" s="13">
        <v>124</v>
      </c>
      <c r="B126" s="9" t="s">
        <v>498</v>
      </c>
      <c r="C126" s="23" t="s">
        <v>953</v>
      </c>
      <c r="D126" s="23" t="s">
        <v>88</v>
      </c>
      <c r="E126" s="24" t="s">
        <v>901</v>
      </c>
      <c r="F126" s="24" t="s">
        <v>954</v>
      </c>
      <c r="G126" s="25" t="s">
        <v>795</v>
      </c>
      <c r="H126" s="23" t="s">
        <v>632</v>
      </c>
    </row>
    <row r="127" spans="1:8" ht="30">
      <c r="A127" s="8">
        <v>125</v>
      </c>
      <c r="B127" s="9" t="s">
        <v>498</v>
      </c>
      <c r="C127" s="23" t="s">
        <v>955</v>
      </c>
      <c r="D127" s="23" t="s">
        <v>87</v>
      </c>
      <c r="E127" s="24" t="s">
        <v>901</v>
      </c>
      <c r="F127" s="24" t="s">
        <v>956</v>
      </c>
      <c r="G127" s="25" t="s">
        <v>795</v>
      </c>
      <c r="H127" s="23" t="s">
        <v>632</v>
      </c>
    </row>
    <row r="128" spans="1:8" ht="30">
      <c r="A128" s="13">
        <v>126</v>
      </c>
      <c r="B128" s="9" t="s">
        <v>498</v>
      </c>
      <c r="C128" s="23" t="s">
        <v>957</v>
      </c>
      <c r="D128" s="23" t="s">
        <v>87</v>
      </c>
      <c r="E128" s="24" t="s">
        <v>901</v>
      </c>
      <c r="F128" s="24" t="s">
        <v>958</v>
      </c>
      <c r="G128" s="25" t="s">
        <v>795</v>
      </c>
      <c r="H128" s="23" t="s">
        <v>632</v>
      </c>
    </row>
    <row r="129" spans="1:8" ht="45">
      <c r="A129" s="13">
        <v>127</v>
      </c>
      <c r="B129" s="9" t="s">
        <v>498</v>
      </c>
      <c r="C129" s="23" t="s">
        <v>959</v>
      </c>
      <c r="D129" s="23" t="s">
        <v>87</v>
      </c>
      <c r="E129" s="24" t="s">
        <v>901</v>
      </c>
      <c r="F129" s="24" t="s">
        <v>960</v>
      </c>
      <c r="G129" s="25" t="s">
        <v>795</v>
      </c>
      <c r="H129" s="23" t="s">
        <v>632</v>
      </c>
    </row>
    <row r="130" spans="1:8" ht="30">
      <c r="A130" s="13">
        <v>128</v>
      </c>
      <c r="B130" s="9" t="s">
        <v>498</v>
      </c>
      <c r="C130" s="23" t="s">
        <v>961</v>
      </c>
      <c r="D130" s="23" t="s">
        <v>87</v>
      </c>
      <c r="E130" s="24" t="s">
        <v>901</v>
      </c>
      <c r="F130" s="24" t="s">
        <v>962</v>
      </c>
      <c r="G130" s="25" t="s">
        <v>795</v>
      </c>
      <c r="H130" s="23" t="s">
        <v>632</v>
      </c>
    </row>
    <row r="131" spans="1:8" ht="30">
      <c r="A131" s="8">
        <v>129</v>
      </c>
      <c r="B131" s="9" t="s">
        <v>498</v>
      </c>
      <c r="C131" s="23" t="s">
        <v>963</v>
      </c>
      <c r="D131" s="23" t="s">
        <v>87</v>
      </c>
      <c r="E131" s="24" t="s">
        <v>901</v>
      </c>
      <c r="F131" s="24" t="s">
        <v>964</v>
      </c>
      <c r="G131" s="25" t="s">
        <v>795</v>
      </c>
      <c r="H131" s="23" t="s">
        <v>632</v>
      </c>
    </row>
    <row r="132" spans="1:8" ht="30">
      <c r="A132" s="13">
        <v>130</v>
      </c>
      <c r="B132" s="9" t="s">
        <v>498</v>
      </c>
      <c r="C132" s="23" t="s">
        <v>965</v>
      </c>
      <c r="D132" s="23" t="s">
        <v>88</v>
      </c>
      <c r="E132" s="24" t="s">
        <v>901</v>
      </c>
      <c r="F132" s="24" t="s">
        <v>966</v>
      </c>
      <c r="G132" s="25" t="s">
        <v>795</v>
      </c>
      <c r="H132" s="23" t="s">
        <v>632</v>
      </c>
    </row>
    <row r="133" spans="1:8" ht="30">
      <c r="A133" s="13">
        <v>131</v>
      </c>
      <c r="B133" s="9" t="s">
        <v>498</v>
      </c>
      <c r="C133" s="23" t="s">
        <v>967</v>
      </c>
      <c r="D133" s="23" t="s">
        <v>88</v>
      </c>
      <c r="E133" s="24" t="s">
        <v>901</v>
      </c>
      <c r="F133" s="24" t="s">
        <v>968</v>
      </c>
      <c r="G133" s="25" t="s">
        <v>795</v>
      </c>
      <c r="H133" s="23" t="s">
        <v>632</v>
      </c>
    </row>
    <row r="134" spans="1:8" ht="30">
      <c r="A134" s="13">
        <v>132</v>
      </c>
      <c r="B134" s="9" t="s">
        <v>498</v>
      </c>
      <c r="C134" s="23" t="s">
        <v>185</v>
      </c>
      <c r="D134" s="23" t="s">
        <v>87</v>
      </c>
      <c r="E134" s="24" t="s">
        <v>901</v>
      </c>
      <c r="F134" s="24" t="s">
        <v>969</v>
      </c>
      <c r="G134" s="25" t="s">
        <v>795</v>
      </c>
      <c r="H134" s="23" t="s">
        <v>632</v>
      </c>
    </row>
    <row r="135" spans="1:8" ht="30">
      <c r="A135" s="8">
        <v>133</v>
      </c>
      <c r="B135" s="9" t="s">
        <v>498</v>
      </c>
      <c r="C135" s="23" t="s">
        <v>970</v>
      </c>
      <c r="D135" s="23" t="s">
        <v>87</v>
      </c>
      <c r="E135" s="24" t="s">
        <v>901</v>
      </c>
      <c r="F135" s="24" t="s">
        <v>971</v>
      </c>
      <c r="G135" s="25" t="s">
        <v>795</v>
      </c>
      <c r="H135" s="23" t="s">
        <v>632</v>
      </c>
    </row>
    <row r="136" spans="1:8" ht="30">
      <c r="A136" s="13">
        <v>134</v>
      </c>
      <c r="B136" s="9" t="s">
        <v>498</v>
      </c>
      <c r="C136" s="23" t="s">
        <v>972</v>
      </c>
      <c r="D136" s="23" t="s">
        <v>87</v>
      </c>
      <c r="E136" s="24" t="s">
        <v>901</v>
      </c>
      <c r="F136" s="24" t="s">
        <v>973</v>
      </c>
      <c r="G136" s="25" t="s">
        <v>795</v>
      </c>
      <c r="H136" s="23" t="s">
        <v>632</v>
      </c>
    </row>
    <row r="137" spans="1:8" ht="45">
      <c r="A137" s="13">
        <v>135</v>
      </c>
      <c r="B137" s="9" t="s">
        <v>498</v>
      </c>
      <c r="C137" s="23" t="s">
        <v>410</v>
      </c>
      <c r="D137" s="23" t="s">
        <v>87</v>
      </c>
      <c r="E137" s="24" t="s">
        <v>901</v>
      </c>
      <c r="F137" s="24" t="s">
        <v>974</v>
      </c>
      <c r="G137" s="25" t="s">
        <v>795</v>
      </c>
      <c r="H137" s="23" t="s">
        <v>632</v>
      </c>
    </row>
    <row r="138" spans="1:8" ht="30">
      <c r="A138" s="13">
        <v>136</v>
      </c>
      <c r="B138" s="9" t="s">
        <v>498</v>
      </c>
      <c r="C138" s="23" t="s">
        <v>975</v>
      </c>
      <c r="D138" s="23" t="s">
        <v>87</v>
      </c>
      <c r="E138" s="24" t="s">
        <v>901</v>
      </c>
      <c r="F138" s="24" t="s">
        <v>976</v>
      </c>
      <c r="G138" s="25" t="s">
        <v>795</v>
      </c>
      <c r="H138" s="23" t="s">
        <v>632</v>
      </c>
    </row>
    <row r="139" spans="1:8" ht="30">
      <c r="A139" s="8">
        <v>137</v>
      </c>
      <c r="B139" s="9" t="s">
        <v>498</v>
      </c>
      <c r="C139" s="23" t="s">
        <v>687</v>
      </c>
      <c r="D139" s="23" t="s">
        <v>88</v>
      </c>
      <c r="E139" s="24" t="s">
        <v>901</v>
      </c>
      <c r="F139" s="24" t="s">
        <v>977</v>
      </c>
      <c r="G139" s="25" t="s">
        <v>795</v>
      </c>
      <c r="H139" s="23" t="s">
        <v>632</v>
      </c>
    </row>
    <row r="140" spans="1:8" ht="30">
      <c r="A140" s="13">
        <v>138</v>
      </c>
      <c r="B140" s="9" t="s">
        <v>498</v>
      </c>
      <c r="C140" s="23" t="s">
        <v>978</v>
      </c>
      <c r="D140" s="23" t="s">
        <v>87</v>
      </c>
      <c r="E140" s="24" t="s">
        <v>901</v>
      </c>
      <c r="F140" s="24" t="s">
        <v>979</v>
      </c>
      <c r="G140" s="25" t="s">
        <v>795</v>
      </c>
      <c r="H140" s="23" t="s">
        <v>632</v>
      </c>
    </row>
    <row r="141" spans="1:8" ht="30">
      <c r="A141" s="13">
        <v>139</v>
      </c>
      <c r="B141" s="9" t="s">
        <v>498</v>
      </c>
      <c r="C141" s="23" t="s">
        <v>980</v>
      </c>
      <c r="D141" s="23" t="s">
        <v>87</v>
      </c>
      <c r="E141" s="24" t="s">
        <v>901</v>
      </c>
      <c r="F141" s="24" t="s">
        <v>981</v>
      </c>
      <c r="G141" s="25" t="s">
        <v>795</v>
      </c>
      <c r="H141" s="23" t="s">
        <v>632</v>
      </c>
    </row>
    <row r="142" spans="1:8" ht="30">
      <c r="A142" s="13">
        <v>140</v>
      </c>
      <c r="B142" s="9" t="s">
        <v>498</v>
      </c>
      <c r="C142" s="23" t="s">
        <v>833</v>
      </c>
      <c r="D142" s="23" t="s">
        <v>87</v>
      </c>
      <c r="E142" s="24" t="s">
        <v>901</v>
      </c>
      <c r="F142" s="24" t="s">
        <v>982</v>
      </c>
      <c r="G142" s="25" t="s">
        <v>795</v>
      </c>
      <c r="H142" s="23" t="s">
        <v>632</v>
      </c>
    </row>
    <row r="143" spans="1:8" ht="30">
      <c r="A143" s="8">
        <v>141</v>
      </c>
      <c r="B143" s="9" t="s">
        <v>498</v>
      </c>
      <c r="C143" s="23" t="s">
        <v>881</v>
      </c>
      <c r="D143" s="23" t="s">
        <v>87</v>
      </c>
      <c r="E143" s="24" t="s">
        <v>901</v>
      </c>
      <c r="F143" s="24" t="s">
        <v>983</v>
      </c>
      <c r="G143" s="25" t="s">
        <v>795</v>
      </c>
      <c r="H143" s="23" t="s">
        <v>632</v>
      </c>
    </row>
    <row r="144" spans="1:8" ht="30">
      <c r="A144" s="13">
        <v>142</v>
      </c>
      <c r="B144" s="9" t="s">
        <v>498</v>
      </c>
      <c r="C144" s="23" t="s">
        <v>984</v>
      </c>
      <c r="D144" s="23" t="s">
        <v>88</v>
      </c>
      <c r="E144" s="24" t="s">
        <v>901</v>
      </c>
      <c r="F144" s="24" t="s">
        <v>985</v>
      </c>
      <c r="G144" s="25" t="s">
        <v>795</v>
      </c>
      <c r="H144" s="23" t="s">
        <v>632</v>
      </c>
    </row>
    <row r="145" spans="1:8" ht="30">
      <c r="A145" s="13">
        <v>143</v>
      </c>
      <c r="B145" s="9" t="s">
        <v>498</v>
      </c>
      <c r="C145" s="23" t="s">
        <v>657</v>
      </c>
      <c r="D145" s="23" t="s">
        <v>88</v>
      </c>
      <c r="E145" s="24" t="s">
        <v>901</v>
      </c>
      <c r="F145" s="24" t="s">
        <v>986</v>
      </c>
      <c r="G145" s="25" t="s">
        <v>795</v>
      </c>
      <c r="H145" s="23" t="s">
        <v>632</v>
      </c>
    </row>
    <row r="146" spans="1:8" ht="30">
      <c r="A146" s="13">
        <v>144</v>
      </c>
      <c r="B146" s="9" t="s">
        <v>498</v>
      </c>
      <c r="C146" s="23" t="s">
        <v>987</v>
      </c>
      <c r="D146" s="23" t="s">
        <v>87</v>
      </c>
      <c r="E146" s="24" t="s">
        <v>901</v>
      </c>
      <c r="F146" s="24" t="s">
        <v>988</v>
      </c>
      <c r="G146" s="25" t="s">
        <v>795</v>
      </c>
      <c r="H146" s="23" t="s">
        <v>632</v>
      </c>
    </row>
    <row r="147" spans="1:8" ht="45">
      <c r="A147" s="8">
        <v>145</v>
      </c>
      <c r="B147" s="9" t="s">
        <v>498</v>
      </c>
      <c r="C147" s="23" t="s">
        <v>780</v>
      </c>
      <c r="D147" s="23" t="s">
        <v>88</v>
      </c>
      <c r="E147" s="24" t="s">
        <v>901</v>
      </c>
      <c r="F147" s="24" t="s">
        <v>989</v>
      </c>
      <c r="G147" s="25" t="s">
        <v>795</v>
      </c>
      <c r="H147" s="23" t="s">
        <v>632</v>
      </c>
    </row>
    <row r="148" spans="1:8" ht="30">
      <c r="A148" s="13">
        <v>146</v>
      </c>
      <c r="B148" s="9" t="s">
        <v>498</v>
      </c>
      <c r="C148" s="23" t="s">
        <v>208</v>
      </c>
      <c r="D148" s="23" t="s">
        <v>88</v>
      </c>
      <c r="E148" s="24" t="s">
        <v>901</v>
      </c>
      <c r="F148" s="24" t="s">
        <v>990</v>
      </c>
      <c r="G148" s="25" t="s">
        <v>795</v>
      </c>
      <c r="H148" s="23" t="s">
        <v>632</v>
      </c>
    </row>
    <row r="149" spans="1:8" ht="30">
      <c r="A149" s="13">
        <v>147</v>
      </c>
      <c r="B149" s="9" t="s">
        <v>498</v>
      </c>
      <c r="C149" s="23" t="s">
        <v>828</v>
      </c>
      <c r="D149" s="23" t="s">
        <v>88</v>
      </c>
      <c r="E149" s="24" t="s">
        <v>901</v>
      </c>
      <c r="F149" s="24" t="s">
        <v>887</v>
      </c>
      <c r="G149" s="25" t="s">
        <v>795</v>
      </c>
      <c r="H149" s="23" t="s">
        <v>632</v>
      </c>
    </row>
    <row r="150" spans="1:8" ht="30">
      <c r="A150" s="13">
        <v>148</v>
      </c>
      <c r="B150" s="9" t="s">
        <v>498</v>
      </c>
      <c r="C150" s="23" t="s">
        <v>991</v>
      </c>
      <c r="D150" s="23" t="s">
        <v>87</v>
      </c>
      <c r="E150" s="24" t="s">
        <v>901</v>
      </c>
      <c r="F150" s="24" t="s">
        <v>992</v>
      </c>
      <c r="G150" s="25" t="s">
        <v>795</v>
      </c>
      <c r="H150" s="23" t="s">
        <v>632</v>
      </c>
    </row>
    <row r="151" spans="1:8" ht="30">
      <c r="A151" s="8">
        <v>149</v>
      </c>
      <c r="B151" s="9" t="s">
        <v>498</v>
      </c>
      <c r="C151" s="23" t="s">
        <v>993</v>
      </c>
      <c r="D151" s="23" t="s">
        <v>87</v>
      </c>
      <c r="E151" s="24" t="s">
        <v>901</v>
      </c>
      <c r="F151" s="24" t="s">
        <v>994</v>
      </c>
      <c r="G151" s="25" t="s">
        <v>795</v>
      </c>
      <c r="H151" s="23" t="s">
        <v>632</v>
      </c>
    </row>
    <row r="152" spans="1:8" ht="30">
      <c r="A152" s="13">
        <v>150</v>
      </c>
      <c r="B152" s="9" t="s">
        <v>498</v>
      </c>
      <c r="C152" s="23" t="s">
        <v>995</v>
      </c>
      <c r="D152" s="23" t="s">
        <v>88</v>
      </c>
      <c r="E152" s="24" t="s">
        <v>901</v>
      </c>
      <c r="F152" s="24" t="s">
        <v>996</v>
      </c>
      <c r="G152" s="25" t="s">
        <v>795</v>
      </c>
      <c r="H152" s="23" t="s">
        <v>632</v>
      </c>
    </row>
    <row r="153" spans="1:8" ht="30">
      <c r="A153" s="13">
        <v>151</v>
      </c>
      <c r="B153" s="9" t="s">
        <v>498</v>
      </c>
      <c r="C153" s="23" t="s">
        <v>997</v>
      </c>
      <c r="D153" s="23" t="s">
        <v>88</v>
      </c>
      <c r="E153" s="24" t="s">
        <v>901</v>
      </c>
      <c r="F153" s="24" t="s">
        <v>998</v>
      </c>
      <c r="G153" s="25" t="s">
        <v>795</v>
      </c>
      <c r="H153" s="23" t="s">
        <v>632</v>
      </c>
    </row>
    <row r="154" spans="1:8" ht="30">
      <c r="A154" s="13">
        <v>152</v>
      </c>
      <c r="B154" s="9" t="s">
        <v>498</v>
      </c>
      <c r="C154" s="23" t="s">
        <v>999</v>
      </c>
      <c r="D154" s="23" t="s">
        <v>87</v>
      </c>
      <c r="E154" s="24" t="s">
        <v>901</v>
      </c>
      <c r="F154" s="24" t="s">
        <v>1000</v>
      </c>
      <c r="G154" s="25" t="s">
        <v>795</v>
      </c>
      <c r="H154" s="23" t="s">
        <v>632</v>
      </c>
    </row>
    <row r="155" spans="1:8" ht="30">
      <c r="A155" s="8">
        <v>153</v>
      </c>
      <c r="B155" s="9" t="s">
        <v>498</v>
      </c>
      <c r="C155" s="23" t="s">
        <v>522</v>
      </c>
      <c r="D155" s="23" t="s">
        <v>88</v>
      </c>
      <c r="E155" s="24" t="s">
        <v>901</v>
      </c>
      <c r="F155" s="24" t="s">
        <v>1001</v>
      </c>
      <c r="G155" s="25" t="s">
        <v>795</v>
      </c>
      <c r="H155" s="23" t="s">
        <v>632</v>
      </c>
    </row>
    <row r="156" spans="1:8" ht="30">
      <c r="A156" s="13">
        <v>154</v>
      </c>
      <c r="B156" s="9" t="s">
        <v>498</v>
      </c>
      <c r="C156" s="23" t="s">
        <v>867</v>
      </c>
      <c r="D156" s="23" t="s">
        <v>87</v>
      </c>
      <c r="E156" s="24" t="s">
        <v>901</v>
      </c>
      <c r="F156" s="24" t="s">
        <v>1002</v>
      </c>
      <c r="G156" s="25" t="s">
        <v>795</v>
      </c>
      <c r="H156" s="23" t="s">
        <v>632</v>
      </c>
    </row>
    <row r="157" spans="1:8" ht="30">
      <c r="A157" s="13">
        <v>155</v>
      </c>
      <c r="B157" s="9" t="s">
        <v>498</v>
      </c>
      <c r="C157" s="23" t="s">
        <v>275</v>
      </c>
      <c r="D157" s="23" t="s">
        <v>88</v>
      </c>
      <c r="E157" s="24" t="s">
        <v>901</v>
      </c>
      <c r="F157" s="24" t="s">
        <v>1003</v>
      </c>
      <c r="G157" s="25" t="s">
        <v>795</v>
      </c>
      <c r="H157" s="23" t="s">
        <v>632</v>
      </c>
    </row>
    <row r="158" spans="1:8" ht="30">
      <c r="A158" s="13">
        <v>156</v>
      </c>
      <c r="B158" s="9" t="s">
        <v>498</v>
      </c>
      <c r="C158" s="23" t="s">
        <v>1004</v>
      </c>
      <c r="D158" s="23" t="s">
        <v>87</v>
      </c>
      <c r="E158" s="24" t="s">
        <v>901</v>
      </c>
      <c r="F158" s="24" t="s">
        <v>1005</v>
      </c>
      <c r="G158" s="25" t="s">
        <v>795</v>
      </c>
      <c r="H158" s="23" t="s">
        <v>632</v>
      </c>
    </row>
    <row r="159" spans="1:8" ht="30">
      <c r="A159" s="8">
        <v>157</v>
      </c>
      <c r="B159" s="9" t="s">
        <v>498</v>
      </c>
      <c r="C159" s="23" t="s">
        <v>319</v>
      </c>
      <c r="D159" s="23" t="s">
        <v>88</v>
      </c>
      <c r="E159" s="24" t="s">
        <v>901</v>
      </c>
      <c r="F159" s="24" t="s">
        <v>1006</v>
      </c>
      <c r="G159" s="25" t="s">
        <v>795</v>
      </c>
      <c r="H159" s="23" t="s">
        <v>632</v>
      </c>
    </row>
    <row r="160" spans="1:8" ht="30">
      <c r="A160" s="13">
        <v>158</v>
      </c>
      <c r="B160" s="9" t="s">
        <v>498</v>
      </c>
      <c r="C160" s="23" t="s">
        <v>776</v>
      </c>
      <c r="D160" s="23" t="s">
        <v>88</v>
      </c>
      <c r="E160" s="24" t="s">
        <v>901</v>
      </c>
      <c r="F160" s="24" t="s">
        <v>1007</v>
      </c>
      <c r="G160" s="25" t="s">
        <v>795</v>
      </c>
      <c r="H160" s="23" t="s">
        <v>632</v>
      </c>
    </row>
    <row r="161" spans="1:8" ht="30">
      <c r="A161" s="13">
        <v>159</v>
      </c>
      <c r="B161" s="9" t="s">
        <v>498</v>
      </c>
      <c r="C161" s="23" t="s">
        <v>1008</v>
      </c>
      <c r="D161" s="23" t="s">
        <v>87</v>
      </c>
      <c r="E161" s="24" t="s">
        <v>901</v>
      </c>
      <c r="F161" s="24" t="s">
        <v>1009</v>
      </c>
      <c r="G161" s="25" t="s">
        <v>795</v>
      </c>
      <c r="H161" s="23" t="s">
        <v>632</v>
      </c>
    </row>
    <row r="162" spans="1:8" ht="30">
      <c r="A162" s="13">
        <v>160</v>
      </c>
      <c r="B162" s="9" t="s">
        <v>498</v>
      </c>
      <c r="C162" s="23" t="s">
        <v>159</v>
      </c>
      <c r="D162" s="23" t="s">
        <v>87</v>
      </c>
      <c r="E162" s="24" t="s">
        <v>901</v>
      </c>
      <c r="F162" s="24" t="s">
        <v>1010</v>
      </c>
      <c r="G162" s="25" t="s">
        <v>795</v>
      </c>
      <c r="H162" s="23" t="s">
        <v>632</v>
      </c>
    </row>
    <row r="163" spans="1:8" ht="30">
      <c r="A163" s="8">
        <v>161</v>
      </c>
      <c r="B163" s="9" t="s">
        <v>498</v>
      </c>
      <c r="C163" s="23" t="s">
        <v>1011</v>
      </c>
      <c r="D163" s="23" t="s">
        <v>87</v>
      </c>
      <c r="E163" s="24" t="s">
        <v>901</v>
      </c>
      <c r="F163" s="24" t="s">
        <v>1012</v>
      </c>
      <c r="G163" s="25" t="s">
        <v>795</v>
      </c>
      <c r="H163" s="23" t="s">
        <v>632</v>
      </c>
    </row>
    <row r="164" spans="1:8" ht="30">
      <c r="A164" s="13">
        <v>162</v>
      </c>
      <c r="B164" s="9" t="s">
        <v>498</v>
      </c>
      <c r="C164" s="23" t="s">
        <v>1013</v>
      </c>
      <c r="D164" s="23" t="s">
        <v>87</v>
      </c>
      <c r="E164" s="24" t="s">
        <v>901</v>
      </c>
      <c r="F164" s="24" t="s">
        <v>1014</v>
      </c>
      <c r="G164" s="25" t="s">
        <v>795</v>
      </c>
      <c r="H164" s="23" t="s">
        <v>632</v>
      </c>
    </row>
    <row r="165" spans="1:8" ht="30">
      <c r="A165" s="13">
        <v>163</v>
      </c>
      <c r="B165" s="9" t="s">
        <v>498</v>
      </c>
      <c r="C165" s="23" t="s">
        <v>1015</v>
      </c>
      <c r="D165" s="23" t="s">
        <v>87</v>
      </c>
      <c r="E165" s="24" t="s">
        <v>901</v>
      </c>
      <c r="F165" s="24" t="s">
        <v>1016</v>
      </c>
      <c r="G165" s="25" t="s">
        <v>795</v>
      </c>
      <c r="H165" s="23" t="s">
        <v>632</v>
      </c>
    </row>
    <row r="166" spans="1:8" ht="30">
      <c r="A166" s="13">
        <v>164</v>
      </c>
      <c r="B166" s="9" t="s">
        <v>498</v>
      </c>
      <c r="C166" s="23" t="s">
        <v>1017</v>
      </c>
      <c r="D166" s="23" t="s">
        <v>87</v>
      </c>
      <c r="E166" s="24" t="s">
        <v>901</v>
      </c>
      <c r="F166" s="24" t="s">
        <v>1018</v>
      </c>
      <c r="G166" s="25" t="s">
        <v>795</v>
      </c>
      <c r="H166" s="23" t="s">
        <v>632</v>
      </c>
    </row>
    <row r="167" spans="1:8" ht="30">
      <c r="A167" s="8">
        <v>165</v>
      </c>
      <c r="B167" s="9" t="s">
        <v>498</v>
      </c>
      <c r="C167" s="23" t="s">
        <v>1019</v>
      </c>
      <c r="D167" s="23" t="s">
        <v>88</v>
      </c>
      <c r="E167" s="24" t="s">
        <v>901</v>
      </c>
      <c r="F167" s="24" t="s">
        <v>1020</v>
      </c>
      <c r="G167" s="25" t="s">
        <v>795</v>
      </c>
      <c r="H167" s="23" t="s">
        <v>632</v>
      </c>
    </row>
    <row r="168" spans="1:8" ht="30">
      <c r="A168" s="13">
        <v>166</v>
      </c>
      <c r="B168" s="9" t="s">
        <v>498</v>
      </c>
      <c r="C168" s="23" t="s">
        <v>1021</v>
      </c>
      <c r="D168" s="23" t="s">
        <v>87</v>
      </c>
      <c r="E168" s="24" t="s">
        <v>901</v>
      </c>
      <c r="F168" s="24" t="s">
        <v>1022</v>
      </c>
      <c r="G168" s="25" t="s">
        <v>795</v>
      </c>
      <c r="H168" s="23" t="s">
        <v>632</v>
      </c>
    </row>
    <row r="169" spans="1:8" ht="30">
      <c r="A169" s="13">
        <v>167</v>
      </c>
      <c r="B169" s="9" t="s">
        <v>498</v>
      </c>
      <c r="C169" s="23" t="s">
        <v>1023</v>
      </c>
      <c r="D169" s="23" t="s">
        <v>88</v>
      </c>
      <c r="E169" s="24" t="s">
        <v>901</v>
      </c>
      <c r="F169" s="24" t="s">
        <v>1024</v>
      </c>
      <c r="G169" s="25" t="s">
        <v>795</v>
      </c>
      <c r="H169" s="23" t="s">
        <v>632</v>
      </c>
    </row>
    <row r="170" spans="1:8" ht="30">
      <c r="A170" s="13">
        <v>168</v>
      </c>
      <c r="B170" s="9" t="s">
        <v>498</v>
      </c>
      <c r="C170" s="23" t="s">
        <v>1025</v>
      </c>
      <c r="D170" s="23" t="s">
        <v>88</v>
      </c>
      <c r="E170" s="24" t="s">
        <v>901</v>
      </c>
      <c r="F170" s="24" t="s">
        <v>1026</v>
      </c>
      <c r="G170" s="25" t="s">
        <v>795</v>
      </c>
      <c r="H170" s="23" t="s">
        <v>632</v>
      </c>
    </row>
    <row r="171" spans="1:8" ht="30">
      <c r="A171" s="8">
        <v>169</v>
      </c>
      <c r="B171" s="9" t="s">
        <v>498</v>
      </c>
      <c r="C171" s="23" t="s">
        <v>1027</v>
      </c>
      <c r="D171" s="23" t="s">
        <v>88</v>
      </c>
      <c r="E171" s="24" t="s">
        <v>901</v>
      </c>
      <c r="F171" s="24" t="s">
        <v>1028</v>
      </c>
      <c r="G171" s="25" t="s">
        <v>795</v>
      </c>
      <c r="H171" s="23" t="s">
        <v>632</v>
      </c>
    </row>
    <row r="172" spans="1:8" ht="30">
      <c r="A172" s="13">
        <v>170</v>
      </c>
      <c r="B172" s="9" t="s">
        <v>498</v>
      </c>
      <c r="C172" s="23" t="s">
        <v>507</v>
      </c>
      <c r="D172" s="23" t="s">
        <v>88</v>
      </c>
      <c r="E172" s="24" t="s">
        <v>901</v>
      </c>
      <c r="F172" s="24" t="s">
        <v>1029</v>
      </c>
      <c r="G172" s="25" t="s">
        <v>795</v>
      </c>
      <c r="H172" s="23" t="s">
        <v>632</v>
      </c>
    </row>
    <row r="173" spans="1:8" ht="30">
      <c r="A173" s="13">
        <v>171</v>
      </c>
      <c r="B173" s="9" t="s">
        <v>498</v>
      </c>
      <c r="C173" s="23" t="s">
        <v>861</v>
      </c>
      <c r="D173" s="23" t="s">
        <v>87</v>
      </c>
      <c r="E173" s="24" t="s">
        <v>901</v>
      </c>
      <c r="F173" s="24" t="s">
        <v>1030</v>
      </c>
      <c r="G173" s="25" t="s">
        <v>795</v>
      </c>
      <c r="H173" s="23" t="s">
        <v>632</v>
      </c>
    </row>
    <row r="174" spans="1:8" ht="30">
      <c r="A174" s="13">
        <v>172</v>
      </c>
      <c r="B174" s="9" t="s">
        <v>498</v>
      </c>
      <c r="C174" s="23" t="s">
        <v>1031</v>
      </c>
      <c r="D174" s="23" t="s">
        <v>88</v>
      </c>
      <c r="E174" s="24" t="s">
        <v>901</v>
      </c>
      <c r="F174" s="24" t="s">
        <v>1032</v>
      </c>
      <c r="G174" s="25" t="s">
        <v>795</v>
      </c>
      <c r="H174" s="23" t="s">
        <v>632</v>
      </c>
    </row>
    <row r="175" spans="1:8" ht="30">
      <c r="A175" s="8">
        <v>173</v>
      </c>
      <c r="B175" s="9" t="s">
        <v>498</v>
      </c>
      <c r="C175" s="23" t="s">
        <v>1033</v>
      </c>
      <c r="D175" s="23" t="s">
        <v>87</v>
      </c>
      <c r="E175" s="24" t="s">
        <v>901</v>
      </c>
      <c r="F175" s="24" t="s">
        <v>1034</v>
      </c>
      <c r="G175" s="25" t="s">
        <v>795</v>
      </c>
      <c r="H175" s="23" t="s">
        <v>632</v>
      </c>
    </row>
    <row r="176" spans="1:8" ht="30">
      <c r="A176" s="13">
        <v>174</v>
      </c>
      <c r="B176" s="9" t="s">
        <v>498</v>
      </c>
      <c r="C176" s="23" t="s">
        <v>770</v>
      </c>
      <c r="D176" s="23" t="s">
        <v>87</v>
      </c>
      <c r="E176" s="24" t="s">
        <v>901</v>
      </c>
      <c r="F176" s="24" t="s">
        <v>1035</v>
      </c>
      <c r="G176" s="25" t="s">
        <v>795</v>
      </c>
      <c r="H176" s="23" t="s">
        <v>632</v>
      </c>
    </row>
    <row r="177" spans="1:8" ht="30">
      <c r="A177" s="13">
        <v>175</v>
      </c>
      <c r="B177" s="9" t="s">
        <v>498</v>
      </c>
      <c r="C177" s="23" t="s">
        <v>1036</v>
      </c>
      <c r="D177" s="23" t="s">
        <v>87</v>
      </c>
      <c r="E177" s="24" t="s">
        <v>901</v>
      </c>
      <c r="F177" s="24" t="s">
        <v>1037</v>
      </c>
      <c r="G177" s="25" t="s">
        <v>795</v>
      </c>
      <c r="H177" s="23" t="s">
        <v>632</v>
      </c>
    </row>
    <row r="178" spans="1:8" ht="30">
      <c r="A178" s="13">
        <v>176</v>
      </c>
      <c r="B178" s="9" t="s">
        <v>498</v>
      </c>
      <c r="C178" s="23" t="s">
        <v>1038</v>
      </c>
      <c r="D178" s="23" t="s">
        <v>87</v>
      </c>
      <c r="E178" s="24" t="s">
        <v>901</v>
      </c>
      <c r="F178" s="24" t="s">
        <v>1039</v>
      </c>
      <c r="G178" s="25" t="s">
        <v>795</v>
      </c>
      <c r="H178" s="23" t="s">
        <v>632</v>
      </c>
    </row>
    <row r="179" spans="1:8" ht="30">
      <c r="A179" s="8">
        <v>177</v>
      </c>
      <c r="B179" s="9" t="s">
        <v>498</v>
      </c>
      <c r="C179" s="23" t="s">
        <v>1040</v>
      </c>
      <c r="D179" s="23" t="s">
        <v>88</v>
      </c>
      <c r="E179" s="24" t="s">
        <v>901</v>
      </c>
      <c r="F179" s="24" t="s">
        <v>1041</v>
      </c>
      <c r="G179" s="25" t="s">
        <v>795</v>
      </c>
      <c r="H179" s="23" t="s">
        <v>632</v>
      </c>
    </row>
    <row r="180" spans="1:8" ht="60">
      <c r="A180" s="13">
        <v>178</v>
      </c>
      <c r="B180" s="9" t="s">
        <v>467</v>
      </c>
      <c r="C180" s="10" t="s">
        <v>1042</v>
      </c>
      <c r="D180" s="10" t="s">
        <v>88</v>
      </c>
      <c r="E180" s="11" t="s">
        <v>1043</v>
      </c>
      <c r="F180" s="11" t="s">
        <v>1044</v>
      </c>
      <c r="G180" s="14" t="s">
        <v>1045</v>
      </c>
      <c r="H180" s="18" t="s">
        <v>663</v>
      </c>
    </row>
    <row r="181" spans="1:8" ht="105">
      <c r="A181" s="13">
        <v>179</v>
      </c>
      <c r="B181" s="9" t="s">
        <v>467</v>
      </c>
      <c r="C181" s="10" t="s">
        <v>1046</v>
      </c>
      <c r="D181" s="10" t="s">
        <v>88</v>
      </c>
      <c r="E181" s="11" t="s">
        <v>1047</v>
      </c>
      <c r="F181" s="11" t="s">
        <v>1048</v>
      </c>
      <c r="G181" s="14" t="s">
        <v>1045</v>
      </c>
      <c r="H181" s="18" t="s">
        <v>847</v>
      </c>
    </row>
    <row r="182" spans="1:8" ht="60">
      <c r="A182" s="13">
        <v>180</v>
      </c>
      <c r="B182" s="9" t="s">
        <v>467</v>
      </c>
      <c r="C182" s="10" t="s">
        <v>466</v>
      </c>
      <c r="D182" s="10" t="s">
        <v>88</v>
      </c>
      <c r="E182" s="11" t="s">
        <v>1049</v>
      </c>
      <c r="F182" s="11" t="s">
        <v>1050</v>
      </c>
      <c r="G182" s="14" t="s">
        <v>1051</v>
      </c>
      <c r="H182" s="18" t="s">
        <v>734</v>
      </c>
    </row>
    <row r="183" spans="1:8" ht="75">
      <c r="A183" s="8">
        <v>181</v>
      </c>
      <c r="B183" s="9" t="s">
        <v>467</v>
      </c>
      <c r="C183" s="10" t="s">
        <v>1052</v>
      </c>
      <c r="D183" s="10" t="s">
        <v>86</v>
      </c>
      <c r="E183" s="11" t="s">
        <v>1053</v>
      </c>
      <c r="F183" s="11" t="s">
        <v>1054</v>
      </c>
      <c r="G183" s="14" t="s">
        <v>1055</v>
      </c>
      <c r="H183" s="18" t="s">
        <v>686</v>
      </c>
    </row>
    <row r="184" spans="1:8" ht="60">
      <c r="A184" s="13">
        <v>182</v>
      </c>
      <c r="B184" s="9" t="s">
        <v>467</v>
      </c>
      <c r="C184" s="10" t="s">
        <v>1056</v>
      </c>
      <c r="D184" s="10" t="s">
        <v>88</v>
      </c>
      <c r="E184" s="11" t="s">
        <v>1057</v>
      </c>
      <c r="F184" s="11" t="s">
        <v>1058</v>
      </c>
      <c r="G184" s="14" t="s">
        <v>1055</v>
      </c>
      <c r="H184" s="18" t="s">
        <v>734</v>
      </c>
    </row>
    <row r="185" spans="1:8" ht="60">
      <c r="A185" s="13">
        <v>183</v>
      </c>
      <c r="B185" s="9" t="s">
        <v>467</v>
      </c>
      <c r="C185" s="10" t="s">
        <v>1056</v>
      </c>
      <c r="D185" s="10" t="s">
        <v>88</v>
      </c>
      <c r="E185" s="11" t="s">
        <v>1059</v>
      </c>
      <c r="F185" s="11" t="s">
        <v>1060</v>
      </c>
      <c r="G185" s="14" t="s">
        <v>1061</v>
      </c>
      <c r="H185" s="18" t="s">
        <v>734</v>
      </c>
    </row>
    <row r="186" spans="1:8" ht="45">
      <c r="A186" s="13">
        <v>184</v>
      </c>
      <c r="B186" s="9" t="s">
        <v>467</v>
      </c>
      <c r="C186" s="10" t="s">
        <v>1056</v>
      </c>
      <c r="D186" s="10" t="s">
        <v>88</v>
      </c>
      <c r="E186" s="11" t="s">
        <v>1062</v>
      </c>
      <c r="F186" s="11" t="s">
        <v>1063</v>
      </c>
      <c r="G186" s="14" t="s">
        <v>1061</v>
      </c>
      <c r="H186" s="18" t="s">
        <v>734</v>
      </c>
    </row>
    <row r="187" spans="1:8" ht="30">
      <c r="A187" s="8">
        <v>185</v>
      </c>
      <c r="B187" s="9" t="s">
        <v>467</v>
      </c>
      <c r="C187" s="10" t="s">
        <v>560</v>
      </c>
      <c r="D187" s="10" t="s">
        <v>88</v>
      </c>
      <c r="E187" s="11" t="s">
        <v>1064</v>
      </c>
      <c r="F187" s="11" t="s">
        <v>1065</v>
      </c>
      <c r="G187" s="14" t="s">
        <v>1061</v>
      </c>
      <c r="H187" s="18" t="s">
        <v>680</v>
      </c>
    </row>
    <row r="188" spans="1:8" ht="15">
      <c r="A188" s="13">
        <v>186</v>
      </c>
      <c r="B188" s="9" t="s">
        <v>467</v>
      </c>
      <c r="C188" s="10" t="s">
        <v>798</v>
      </c>
      <c r="D188" s="10" t="s">
        <v>88</v>
      </c>
      <c r="E188" s="11" t="s">
        <v>799</v>
      </c>
      <c r="F188" s="11" t="s">
        <v>1066</v>
      </c>
      <c r="G188" s="14" t="s">
        <v>1067</v>
      </c>
      <c r="H188" s="18" t="s">
        <v>667</v>
      </c>
    </row>
    <row r="189" spans="1:8" ht="60">
      <c r="A189" s="13">
        <v>187</v>
      </c>
      <c r="B189" s="9" t="s">
        <v>467</v>
      </c>
      <c r="C189" s="10" t="s">
        <v>1068</v>
      </c>
      <c r="D189" s="10" t="s">
        <v>87</v>
      </c>
      <c r="E189" s="11" t="s">
        <v>1069</v>
      </c>
      <c r="F189" s="11" t="s">
        <v>1070</v>
      </c>
      <c r="G189" s="14" t="s">
        <v>1071</v>
      </c>
      <c r="H189" s="18" t="s">
        <v>1072</v>
      </c>
    </row>
    <row r="190" spans="1:8" ht="45">
      <c r="A190" s="13">
        <v>188</v>
      </c>
      <c r="B190" s="9" t="s">
        <v>467</v>
      </c>
      <c r="C190" s="10" t="s">
        <v>921</v>
      </c>
      <c r="D190" s="10" t="s">
        <v>88</v>
      </c>
      <c r="E190" s="11" t="s">
        <v>1073</v>
      </c>
      <c r="F190" s="11" t="s">
        <v>1074</v>
      </c>
      <c r="G190" s="14" t="s">
        <v>1071</v>
      </c>
      <c r="H190" s="18" t="s">
        <v>686</v>
      </c>
    </row>
    <row r="191" spans="1:8" ht="30">
      <c r="A191" s="8">
        <v>189</v>
      </c>
      <c r="B191" s="9" t="s">
        <v>467</v>
      </c>
      <c r="C191" s="10" t="s">
        <v>1075</v>
      </c>
      <c r="D191" s="10" t="s">
        <v>87</v>
      </c>
      <c r="E191" s="11" t="s">
        <v>1076</v>
      </c>
      <c r="F191" s="11" t="s">
        <v>1077</v>
      </c>
      <c r="G191" s="14" t="s">
        <v>1071</v>
      </c>
      <c r="H191" s="18" t="s">
        <v>1078</v>
      </c>
    </row>
    <row r="192" spans="1:8" ht="30">
      <c r="A192" s="13">
        <v>190</v>
      </c>
      <c r="B192" s="9" t="s">
        <v>467</v>
      </c>
      <c r="C192" s="10" t="s">
        <v>1046</v>
      </c>
      <c r="D192" s="10" t="s">
        <v>88</v>
      </c>
      <c r="E192" s="11" t="s">
        <v>1079</v>
      </c>
      <c r="F192" s="11" t="s">
        <v>1080</v>
      </c>
      <c r="G192" s="14" t="s">
        <v>1071</v>
      </c>
      <c r="H192" s="18" t="s">
        <v>1081</v>
      </c>
    </row>
    <row r="193" spans="1:8" ht="15">
      <c r="A193" s="13">
        <v>191</v>
      </c>
      <c r="B193" s="9" t="s">
        <v>467</v>
      </c>
      <c r="C193" s="10" t="s">
        <v>1082</v>
      </c>
      <c r="D193" s="10" t="s">
        <v>87</v>
      </c>
      <c r="E193" s="11" t="s">
        <v>1083</v>
      </c>
      <c r="F193" s="11" t="s">
        <v>1084</v>
      </c>
      <c r="G193" s="14" t="s">
        <v>1071</v>
      </c>
      <c r="H193" s="18" t="s">
        <v>632</v>
      </c>
    </row>
    <row r="194" spans="1:8" ht="45">
      <c r="A194" s="13">
        <v>192</v>
      </c>
      <c r="B194" s="9" t="s">
        <v>467</v>
      </c>
      <c r="C194" s="10" t="s">
        <v>1052</v>
      </c>
      <c r="D194" s="10" t="s">
        <v>86</v>
      </c>
      <c r="E194" s="11" t="s">
        <v>1085</v>
      </c>
      <c r="F194" s="11" t="s">
        <v>1086</v>
      </c>
      <c r="G194" s="14" t="s">
        <v>1087</v>
      </c>
      <c r="H194" s="18" t="s">
        <v>686</v>
      </c>
    </row>
    <row r="195" spans="1:8" ht="45">
      <c r="A195" s="8">
        <v>193</v>
      </c>
      <c r="B195" s="9" t="s">
        <v>467</v>
      </c>
      <c r="C195" s="21" t="s">
        <v>241</v>
      </c>
      <c r="D195" s="10" t="s">
        <v>87</v>
      </c>
      <c r="E195" s="11" t="s">
        <v>1088</v>
      </c>
      <c r="F195" s="11" t="s">
        <v>1089</v>
      </c>
      <c r="G195" s="22" t="s">
        <v>1087</v>
      </c>
      <c r="H195" s="18" t="s">
        <v>1090</v>
      </c>
    </row>
    <row r="196" spans="1:8" ht="60">
      <c r="A196" s="13">
        <v>194</v>
      </c>
      <c r="B196" s="9" t="s">
        <v>467</v>
      </c>
      <c r="C196" s="10" t="s">
        <v>950</v>
      </c>
      <c r="D196" s="10" t="s">
        <v>87</v>
      </c>
      <c r="E196" s="11" t="s">
        <v>1091</v>
      </c>
      <c r="F196" s="11" t="s">
        <v>1092</v>
      </c>
      <c r="G196" s="14" t="s">
        <v>1087</v>
      </c>
      <c r="H196" s="18" t="s">
        <v>754</v>
      </c>
    </row>
    <row r="197" spans="1:8" ht="30">
      <c r="A197" s="13">
        <v>195</v>
      </c>
      <c r="B197" s="9" t="s">
        <v>467</v>
      </c>
      <c r="C197" s="10" t="s">
        <v>984</v>
      </c>
      <c r="D197" s="10" t="s">
        <v>88</v>
      </c>
      <c r="E197" s="11" t="s">
        <v>1093</v>
      </c>
      <c r="F197" s="11" t="s">
        <v>1094</v>
      </c>
      <c r="G197" s="14" t="s">
        <v>1087</v>
      </c>
      <c r="H197" s="18" t="s">
        <v>1081</v>
      </c>
    </row>
    <row r="198" spans="1:8" ht="30">
      <c r="A198" s="13">
        <v>196</v>
      </c>
      <c r="B198" s="9" t="s">
        <v>467</v>
      </c>
      <c r="C198" s="10" t="s">
        <v>1095</v>
      </c>
      <c r="D198" s="10" t="s">
        <v>87</v>
      </c>
      <c r="E198" s="11" t="s">
        <v>1096</v>
      </c>
      <c r="F198" s="11" t="s">
        <v>1097</v>
      </c>
      <c r="G198" s="14" t="s">
        <v>1087</v>
      </c>
      <c r="H198" s="18" t="s">
        <v>647</v>
      </c>
    </row>
    <row r="199" spans="1:8" ht="30">
      <c r="A199" s="8">
        <v>197</v>
      </c>
      <c r="B199" s="9" t="s">
        <v>467</v>
      </c>
      <c r="C199" s="10" t="s">
        <v>1098</v>
      </c>
      <c r="D199" s="10" t="s">
        <v>88</v>
      </c>
      <c r="E199" s="11" t="s">
        <v>1099</v>
      </c>
      <c r="F199" s="11" t="s">
        <v>1100</v>
      </c>
      <c r="G199" s="14" t="s">
        <v>1087</v>
      </c>
      <c r="H199" s="18" t="s">
        <v>680</v>
      </c>
    </row>
    <row r="200" spans="1:8" ht="75">
      <c r="A200" s="13">
        <v>198</v>
      </c>
      <c r="B200" s="9" t="s">
        <v>467</v>
      </c>
      <c r="C200" s="10" t="s">
        <v>1101</v>
      </c>
      <c r="D200" s="10" t="s">
        <v>87</v>
      </c>
      <c r="E200" s="11" t="s">
        <v>1099</v>
      </c>
      <c r="F200" s="11" t="s">
        <v>1102</v>
      </c>
      <c r="G200" s="14" t="s">
        <v>1087</v>
      </c>
      <c r="H200" s="18" t="s">
        <v>680</v>
      </c>
    </row>
    <row r="201" spans="1:8" ht="60">
      <c r="A201" s="13">
        <v>199</v>
      </c>
      <c r="B201" s="9" t="s">
        <v>467</v>
      </c>
      <c r="C201" s="10" t="s">
        <v>1056</v>
      </c>
      <c r="D201" s="10" t="s">
        <v>88</v>
      </c>
      <c r="E201" s="11" t="s">
        <v>1103</v>
      </c>
      <c r="F201" s="11" t="s">
        <v>1104</v>
      </c>
      <c r="G201" s="14" t="s">
        <v>1087</v>
      </c>
      <c r="H201" s="18" t="s">
        <v>663</v>
      </c>
    </row>
    <row r="202" spans="1:8" ht="30">
      <c r="A202" s="13">
        <v>200</v>
      </c>
      <c r="B202" s="9" t="s">
        <v>467</v>
      </c>
      <c r="C202" s="10" t="s">
        <v>484</v>
      </c>
      <c r="D202" s="10" t="s">
        <v>88</v>
      </c>
      <c r="E202" s="11" t="s">
        <v>1105</v>
      </c>
      <c r="F202" s="11" t="s">
        <v>1106</v>
      </c>
      <c r="G202" s="14" t="s">
        <v>1087</v>
      </c>
      <c r="H202" s="18" t="s">
        <v>663</v>
      </c>
    </row>
    <row r="203" spans="1:8" ht="45">
      <c r="A203" s="8">
        <v>201</v>
      </c>
      <c r="B203" s="9" t="s">
        <v>467</v>
      </c>
      <c r="C203" s="10" t="s">
        <v>1107</v>
      </c>
      <c r="D203" s="10" t="s">
        <v>88</v>
      </c>
      <c r="E203" s="11" t="s">
        <v>1108</v>
      </c>
      <c r="F203" s="11" t="s">
        <v>1109</v>
      </c>
      <c r="G203" s="14" t="s">
        <v>1087</v>
      </c>
      <c r="H203" s="18" t="s">
        <v>1110</v>
      </c>
    </row>
    <row r="204" spans="1:8" ht="30">
      <c r="A204" s="13">
        <v>202</v>
      </c>
      <c r="B204" s="9" t="s">
        <v>467</v>
      </c>
      <c r="C204" s="10" t="s">
        <v>814</v>
      </c>
      <c r="D204" s="10" t="s">
        <v>88</v>
      </c>
      <c r="E204" s="11" t="s">
        <v>1111</v>
      </c>
      <c r="F204" s="11" t="s">
        <v>1112</v>
      </c>
      <c r="G204" s="14" t="s">
        <v>1113</v>
      </c>
      <c r="H204" s="18" t="s">
        <v>1114</v>
      </c>
    </row>
    <row r="205" spans="1:8" ht="45">
      <c r="A205" s="13">
        <v>203</v>
      </c>
      <c r="B205" s="9" t="s">
        <v>467</v>
      </c>
      <c r="C205" s="10" t="s">
        <v>1042</v>
      </c>
      <c r="D205" s="10" t="s">
        <v>88</v>
      </c>
      <c r="E205" s="11" t="s">
        <v>1111</v>
      </c>
      <c r="F205" s="11" t="s">
        <v>1115</v>
      </c>
      <c r="G205" s="14" t="s">
        <v>1113</v>
      </c>
      <c r="H205" s="18" t="s">
        <v>1114</v>
      </c>
    </row>
    <row r="206" spans="1:8" ht="45">
      <c r="A206" s="13">
        <v>204</v>
      </c>
      <c r="B206" s="9" t="s">
        <v>467</v>
      </c>
      <c r="C206" s="10" t="s">
        <v>1116</v>
      </c>
      <c r="D206" s="10" t="s">
        <v>88</v>
      </c>
      <c r="E206" s="11" t="s">
        <v>1117</v>
      </c>
      <c r="F206" s="11" t="s">
        <v>1118</v>
      </c>
      <c r="G206" s="14" t="s">
        <v>1113</v>
      </c>
      <c r="H206" s="18" t="s">
        <v>1119</v>
      </c>
    </row>
    <row r="207" spans="1:8" ht="60">
      <c r="A207" s="8">
        <v>205</v>
      </c>
      <c r="B207" s="9" t="s">
        <v>467</v>
      </c>
      <c r="C207" s="10" t="s">
        <v>159</v>
      </c>
      <c r="D207" s="10" t="s">
        <v>88</v>
      </c>
      <c r="E207" s="11" t="s">
        <v>1120</v>
      </c>
      <c r="F207" s="11" t="s">
        <v>1121</v>
      </c>
      <c r="G207" s="14" t="s">
        <v>1113</v>
      </c>
      <c r="H207" s="18" t="s">
        <v>1122</v>
      </c>
    </row>
    <row r="208" spans="1:8" ht="30">
      <c r="A208" s="13">
        <v>206</v>
      </c>
      <c r="B208" s="9" t="s">
        <v>467</v>
      </c>
      <c r="C208" s="10" t="s">
        <v>1046</v>
      </c>
      <c r="D208" s="10" t="s">
        <v>88</v>
      </c>
      <c r="E208" s="11" t="s">
        <v>1123</v>
      </c>
      <c r="F208" s="11" t="s">
        <v>1124</v>
      </c>
      <c r="G208" s="14" t="s">
        <v>1125</v>
      </c>
      <c r="H208" s="18" t="s">
        <v>1126</v>
      </c>
    </row>
    <row r="209" spans="1:8" ht="45">
      <c r="A209" s="13">
        <v>207</v>
      </c>
      <c r="B209" s="9" t="s">
        <v>467</v>
      </c>
      <c r="C209" s="10" t="s">
        <v>1127</v>
      </c>
      <c r="D209" s="10" t="s">
        <v>86</v>
      </c>
      <c r="E209" s="11" t="s">
        <v>1128</v>
      </c>
      <c r="F209" s="11" t="s">
        <v>1129</v>
      </c>
      <c r="G209" s="14" t="s">
        <v>1125</v>
      </c>
      <c r="H209" s="18" t="s">
        <v>847</v>
      </c>
    </row>
    <row r="210" spans="1:8" ht="30">
      <c r="A210" s="13">
        <v>208</v>
      </c>
      <c r="B210" s="9" t="s">
        <v>467</v>
      </c>
      <c r="C210" s="10" t="s">
        <v>1130</v>
      </c>
      <c r="D210" s="10" t="s">
        <v>87</v>
      </c>
      <c r="E210" s="11" t="s">
        <v>1128</v>
      </c>
      <c r="F210" s="11" t="s">
        <v>1131</v>
      </c>
      <c r="G210" s="14" t="s">
        <v>1125</v>
      </c>
      <c r="H210" s="18" t="s">
        <v>847</v>
      </c>
    </row>
    <row r="211" spans="1:8" ht="30">
      <c r="A211" s="8">
        <v>209</v>
      </c>
      <c r="B211" s="9" t="s">
        <v>467</v>
      </c>
      <c r="C211" s="10" t="s">
        <v>1132</v>
      </c>
      <c r="D211" s="10" t="s">
        <v>86</v>
      </c>
      <c r="E211" s="11" t="s">
        <v>1128</v>
      </c>
      <c r="F211" s="11" t="s">
        <v>1133</v>
      </c>
      <c r="G211" s="14" t="s">
        <v>1125</v>
      </c>
      <c r="H211" s="18" t="s">
        <v>847</v>
      </c>
    </row>
    <row r="212" spans="1:8" ht="45">
      <c r="A212" s="13">
        <v>210</v>
      </c>
      <c r="B212" s="9" t="s">
        <v>467</v>
      </c>
      <c r="C212" s="10" t="s">
        <v>347</v>
      </c>
      <c r="D212" s="10" t="s">
        <v>86</v>
      </c>
      <c r="E212" s="11" t="s">
        <v>1128</v>
      </c>
      <c r="F212" s="11" t="s">
        <v>1134</v>
      </c>
      <c r="G212" s="14" t="s">
        <v>1125</v>
      </c>
      <c r="H212" s="18" t="s">
        <v>847</v>
      </c>
    </row>
    <row r="213" spans="1:8" ht="30">
      <c r="A213" s="13">
        <v>211</v>
      </c>
      <c r="B213" s="9" t="s">
        <v>467</v>
      </c>
      <c r="C213" s="10" t="s">
        <v>1135</v>
      </c>
      <c r="D213" s="10" t="s">
        <v>86</v>
      </c>
      <c r="E213" s="11" t="s">
        <v>1128</v>
      </c>
      <c r="F213" s="11" t="s">
        <v>1136</v>
      </c>
      <c r="G213" s="14" t="s">
        <v>1125</v>
      </c>
      <c r="H213" s="18" t="s">
        <v>847</v>
      </c>
    </row>
    <row r="214" spans="1:8" ht="45">
      <c r="A214" s="13">
        <v>212</v>
      </c>
      <c r="B214" s="9" t="s">
        <v>467</v>
      </c>
      <c r="C214" s="10" t="s">
        <v>1137</v>
      </c>
      <c r="D214" s="10" t="s">
        <v>86</v>
      </c>
      <c r="E214" s="11" t="s">
        <v>1128</v>
      </c>
      <c r="F214" s="11" t="s">
        <v>1138</v>
      </c>
      <c r="G214" s="14" t="s">
        <v>1125</v>
      </c>
      <c r="H214" s="18" t="s">
        <v>847</v>
      </c>
    </row>
    <row r="215" spans="1:8" ht="30">
      <c r="A215" s="8">
        <v>213</v>
      </c>
      <c r="B215" s="9" t="s">
        <v>467</v>
      </c>
      <c r="C215" s="10" t="s">
        <v>1139</v>
      </c>
      <c r="D215" s="10" t="s">
        <v>87</v>
      </c>
      <c r="E215" s="11" t="s">
        <v>1128</v>
      </c>
      <c r="F215" s="11" t="s">
        <v>1140</v>
      </c>
      <c r="G215" s="14" t="s">
        <v>1125</v>
      </c>
      <c r="H215" s="18" t="s">
        <v>847</v>
      </c>
    </row>
    <row r="216" spans="1:8" ht="30">
      <c r="A216" s="13">
        <v>214</v>
      </c>
      <c r="B216" s="9" t="s">
        <v>467</v>
      </c>
      <c r="C216" s="10" t="s">
        <v>1141</v>
      </c>
      <c r="D216" s="10" t="s">
        <v>86</v>
      </c>
      <c r="E216" s="11" t="s">
        <v>1128</v>
      </c>
      <c r="F216" s="11" t="s">
        <v>1142</v>
      </c>
      <c r="G216" s="14" t="s">
        <v>1125</v>
      </c>
      <c r="H216" s="18" t="s">
        <v>847</v>
      </c>
    </row>
    <row r="217" spans="1:8" ht="30">
      <c r="A217" s="13">
        <v>215</v>
      </c>
      <c r="B217" s="9" t="s">
        <v>467</v>
      </c>
      <c r="C217" s="10" t="s">
        <v>1143</v>
      </c>
      <c r="D217" s="10" t="s">
        <v>87</v>
      </c>
      <c r="E217" s="11" t="s">
        <v>1144</v>
      </c>
      <c r="F217" s="11" t="s">
        <v>1145</v>
      </c>
      <c r="G217" s="14" t="s">
        <v>1125</v>
      </c>
      <c r="H217" s="18" t="s">
        <v>754</v>
      </c>
    </row>
    <row r="218" spans="1:8" ht="45">
      <c r="A218" s="13">
        <v>216</v>
      </c>
      <c r="B218" s="9" t="s">
        <v>467</v>
      </c>
      <c r="C218" s="10" t="s">
        <v>1146</v>
      </c>
      <c r="D218" s="10" t="s">
        <v>88</v>
      </c>
      <c r="E218" s="11" t="s">
        <v>1147</v>
      </c>
      <c r="F218" s="11" t="s">
        <v>1148</v>
      </c>
      <c r="G218" s="14" t="s">
        <v>1125</v>
      </c>
      <c r="H218" s="18" t="s">
        <v>754</v>
      </c>
    </row>
    <row r="219" spans="1:8" ht="30">
      <c r="A219" s="8">
        <v>217</v>
      </c>
      <c r="B219" s="9" t="s">
        <v>467</v>
      </c>
      <c r="C219" s="10" t="s">
        <v>1149</v>
      </c>
      <c r="D219" s="10" t="s">
        <v>88</v>
      </c>
      <c r="E219" s="11" t="s">
        <v>1147</v>
      </c>
      <c r="F219" s="11" t="s">
        <v>1150</v>
      </c>
      <c r="G219" s="14" t="s">
        <v>1125</v>
      </c>
      <c r="H219" s="18" t="s">
        <v>754</v>
      </c>
    </row>
    <row r="220" spans="1:8" ht="30">
      <c r="A220" s="13">
        <v>218</v>
      </c>
      <c r="B220" s="9" t="s">
        <v>467</v>
      </c>
      <c r="C220" s="10" t="s">
        <v>1151</v>
      </c>
      <c r="D220" s="10" t="s">
        <v>87</v>
      </c>
      <c r="E220" s="11" t="s">
        <v>1147</v>
      </c>
      <c r="F220" s="11" t="s">
        <v>1152</v>
      </c>
      <c r="G220" s="14" t="s">
        <v>1125</v>
      </c>
      <c r="H220" s="18" t="s">
        <v>754</v>
      </c>
    </row>
    <row r="221" spans="1:8" ht="30">
      <c r="A221" s="13">
        <v>219</v>
      </c>
      <c r="B221" s="9" t="s">
        <v>467</v>
      </c>
      <c r="C221" s="10" t="s">
        <v>1153</v>
      </c>
      <c r="D221" s="10" t="s">
        <v>87</v>
      </c>
      <c r="E221" s="11" t="s">
        <v>1154</v>
      </c>
      <c r="F221" s="11" t="s">
        <v>1155</v>
      </c>
      <c r="G221" s="14" t="s">
        <v>1125</v>
      </c>
      <c r="H221" s="18" t="s">
        <v>1090</v>
      </c>
    </row>
    <row r="222" spans="1:8" ht="45">
      <c r="A222" s="13">
        <v>220</v>
      </c>
      <c r="B222" s="9" t="s">
        <v>467</v>
      </c>
      <c r="C222" s="10" t="s">
        <v>1156</v>
      </c>
      <c r="D222" s="10" t="s">
        <v>88</v>
      </c>
      <c r="E222" s="11" t="s">
        <v>1157</v>
      </c>
      <c r="F222" s="11" t="s">
        <v>1158</v>
      </c>
      <c r="G222" s="14" t="s">
        <v>1125</v>
      </c>
      <c r="H222" s="20" t="s">
        <v>1159</v>
      </c>
    </row>
    <row r="223" spans="1:8" ht="15">
      <c r="A223" s="8">
        <v>221</v>
      </c>
      <c r="B223" s="9" t="s">
        <v>467</v>
      </c>
      <c r="C223" s="10" t="s">
        <v>1160</v>
      </c>
      <c r="D223" s="10" t="s">
        <v>88</v>
      </c>
      <c r="E223" s="11" t="s">
        <v>1161</v>
      </c>
      <c r="F223" s="11" t="s">
        <v>1162</v>
      </c>
      <c r="G223" s="14" t="s">
        <v>1163</v>
      </c>
      <c r="H223" s="20" t="s">
        <v>632</v>
      </c>
    </row>
    <row r="224" spans="1:8" ht="30">
      <c r="A224" s="13">
        <v>222</v>
      </c>
      <c r="B224" s="9" t="s">
        <v>467</v>
      </c>
      <c r="C224" s="10" t="s">
        <v>814</v>
      </c>
      <c r="D224" s="10" t="s">
        <v>88</v>
      </c>
      <c r="E224" s="11" t="s">
        <v>1164</v>
      </c>
      <c r="F224" s="11" t="s">
        <v>1165</v>
      </c>
      <c r="G224" s="14" t="s">
        <v>1163</v>
      </c>
      <c r="H224" s="18" t="s">
        <v>1166</v>
      </c>
    </row>
    <row r="225" spans="1:8" ht="45">
      <c r="A225" s="13">
        <v>223</v>
      </c>
      <c r="B225" s="9" t="s">
        <v>467</v>
      </c>
      <c r="C225" s="10" t="s">
        <v>1167</v>
      </c>
      <c r="D225" s="10" t="s">
        <v>88</v>
      </c>
      <c r="E225" s="11" t="s">
        <v>1168</v>
      </c>
      <c r="F225" s="11" t="s">
        <v>1169</v>
      </c>
      <c r="G225" s="14" t="s">
        <v>1163</v>
      </c>
      <c r="H225" s="18" t="s">
        <v>1170</v>
      </c>
    </row>
    <row r="226" spans="1:8" ht="30">
      <c r="A226" s="13">
        <v>224</v>
      </c>
      <c r="B226" s="9" t="s">
        <v>467</v>
      </c>
      <c r="C226" s="10" t="s">
        <v>1171</v>
      </c>
      <c r="D226" s="10" t="s">
        <v>88</v>
      </c>
      <c r="E226" s="11" t="s">
        <v>879</v>
      </c>
      <c r="F226" s="11" t="s">
        <v>1172</v>
      </c>
      <c r="G226" s="14" t="s">
        <v>1163</v>
      </c>
      <c r="H226" s="18" t="s">
        <v>1173</v>
      </c>
    </row>
    <row r="227" spans="1:8" ht="30">
      <c r="A227" s="8">
        <v>225</v>
      </c>
      <c r="B227" s="9" t="s">
        <v>467</v>
      </c>
      <c r="C227" s="10" t="s">
        <v>275</v>
      </c>
      <c r="D227" s="10" t="s">
        <v>88</v>
      </c>
      <c r="E227" s="11" t="s">
        <v>1174</v>
      </c>
      <c r="F227" s="11" t="s">
        <v>1003</v>
      </c>
      <c r="G227" s="14" t="s">
        <v>1163</v>
      </c>
      <c r="H227" s="18" t="s">
        <v>632</v>
      </c>
    </row>
    <row r="228" spans="1:8" ht="75">
      <c r="A228" s="13">
        <v>226</v>
      </c>
      <c r="B228" s="9" t="s">
        <v>467</v>
      </c>
      <c r="C228" s="10" t="s">
        <v>1175</v>
      </c>
      <c r="D228" s="10" t="s">
        <v>88</v>
      </c>
      <c r="E228" s="11" t="s">
        <v>1176</v>
      </c>
      <c r="F228" s="11" t="s">
        <v>1177</v>
      </c>
      <c r="G228" s="14" t="s">
        <v>1163</v>
      </c>
      <c r="H228" s="18" t="s">
        <v>632</v>
      </c>
    </row>
    <row r="229" spans="1:8" ht="45">
      <c r="A229" s="13">
        <v>227</v>
      </c>
      <c r="B229" s="9" t="s">
        <v>467</v>
      </c>
      <c r="C229" s="10" t="s">
        <v>1178</v>
      </c>
      <c r="D229" s="10" t="s">
        <v>87</v>
      </c>
      <c r="E229" s="11" t="s">
        <v>1179</v>
      </c>
      <c r="F229" s="11" t="s">
        <v>1180</v>
      </c>
      <c r="G229" s="14" t="s">
        <v>1163</v>
      </c>
      <c r="H229" s="18" t="s">
        <v>632</v>
      </c>
    </row>
    <row r="230" spans="1:8" ht="30">
      <c r="A230" s="13">
        <v>228</v>
      </c>
      <c r="B230" s="9" t="s">
        <v>467</v>
      </c>
      <c r="C230" s="10" t="s">
        <v>1181</v>
      </c>
      <c r="D230" s="10" t="s">
        <v>88</v>
      </c>
      <c r="E230" s="11" t="s">
        <v>1182</v>
      </c>
      <c r="F230" s="11" t="s">
        <v>1183</v>
      </c>
      <c r="G230" s="14" t="s">
        <v>1163</v>
      </c>
      <c r="H230" s="20" t="s">
        <v>632</v>
      </c>
    </row>
    <row r="231" spans="1:8" ht="30">
      <c r="A231" s="8">
        <v>229</v>
      </c>
      <c r="B231" s="9" t="s">
        <v>467</v>
      </c>
      <c r="C231" s="10" t="s">
        <v>1181</v>
      </c>
      <c r="D231" s="10" t="s">
        <v>88</v>
      </c>
      <c r="E231" s="11" t="s">
        <v>1184</v>
      </c>
      <c r="F231" s="11" t="s">
        <v>1185</v>
      </c>
      <c r="G231" s="14" t="s">
        <v>1163</v>
      </c>
      <c r="H231" s="20" t="s">
        <v>632</v>
      </c>
    </row>
    <row r="232" spans="1:8" ht="30">
      <c r="A232" s="13">
        <v>230</v>
      </c>
      <c r="B232" s="9" t="s">
        <v>467</v>
      </c>
      <c r="C232" s="10" t="s">
        <v>275</v>
      </c>
      <c r="D232" s="10" t="s">
        <v>88</v>
      </c>
      <c r="E232" s="11" t="s">
        <v>1186</v>
      </c>
      <c r="F232" s="11" t="s">
        <v>1003</v>
      </c>
      <c r="G232" s="14" t="s">
        <v>1163</v>
      </c>
      <c r="H232" s="20" t="s">
        <v>632</v>
      </c>
    </row>
    <row r="233" spans="1:8" ht="45">
      <c r="A233" s="13">
        <v>231</v>
      </c>
      <c r="B233" s="9" t="s">
        <v>467</v>
      </c>
      <c r="C233" s="10" t="s">
        <v>461</v>
      </c>
      <c r="D233" s="10" t="s">
        <v>88</v>
      </c>
      <c r="E233" s="11" t="s">
        <v>1187</v>
      </c>
      <c r="F233" s="11" t="s">
        <v>1188</v>
      </c>
      <c r="G233" s="14" t="s">
        <v>1163</v>
      </c>
      <c r="H233" s="20" t="s">
        <v>632</v>
      </c>
    </row>
    <row r="234" spans="1:8" ht="30">
      <c r="A234" s="13">
        <v>232</v>
      </c>
      <c r="B234" s="9" t="s">
        <v>467</v>
      </c>
      <c r="C234" s="10" t="s">
        <v>1189</v>
      </c>
      <c r="D234" s="10" t="s">
        <v>87</v>
      </c>
      <c r="E234" s="11" t="s">
        <v>1190</v>
      </c>
      <c r="F234" s="11" t="s">
        <v>1191</v>
      </c>
      <c r="G234" s="14" t="s">
        <v>1163</v>
      </c>
      <c r="H234" s="20" t="s">
        <v>1192</v>
      </c>
    </row>
    <row r="235" spans="1:8" ht="30">
      <c r="A235" s="8">
        <v>233</v>
      </c>
      <c r="B235" s="9" t="s">
        <v>467</v>
      </c>
      <c r="C235" s="10" t="s">
        <v>1127</v>
      </c>
      <c r="D235" s="10" t="s">
        <v>86</v>
      </c>
      <c r="E235" s="11" t="s">
        <v>1193</v>
      </c>
      <c r="F235" s="11" t="s">
        <v>1194</v>
      </c>
      <c r="G235" s="14" t="s">
        <v>1163</v>
      </c>
      <c r="H235" s="20" t="s">
        <v>847</v>
      </c>
    </row>
    <row r="236" spans="1:8" ht="30">
      <c r="A236" s="13">
        <v>234</v>
      </c>
      <c r="B236" s="9" t="s">
        <v>467</v>
      </c>
      <c r="C236" s="10" t="s">
        <v>476</v>
      </c>
      <c r="D236" s="10" t="s">
        <v>88</v>
      </c>
      <c r="E236" s="11" t="s">
        <v>1195</v>
      </c>
      <c r="F236" s="11" t="s">
        <v>1196</v>
      </c>
      <c r="G236" s="14" t="s">
        <v>1197</v>
      </c>
      <c r="H236" s="18" t="s">
        <v>1081</v>
      </c>
    </row>
    <row r="237" spans="1:8" ht="60">
      <c r="A237" s="13">
        <v>235</v>
      </c>
      <c r="B237" s="9" t="s">
        <v>467</v>
      </c>
      <c r="C237" s="10" t="s">
        <v>1198</v>
      </c>
      <c r="D237" s="10" t="s">
        <v>88</v>
      </c>
      <c r="E237" s="11" t="s">
        <v>1199</v>
      </c>
      <c r="F237" s="11" t="s">
        <v>1200</v>
      </c>
      <c r="G237" s="14" t="s">
        <v>1197</v>
      </c>
      <c r="H237" s="18" t="s">
        <v>632</v>
      </c>
    </row>
    <row r="238" spans="1:8" ht="90">
      <c r="A238" s="13">
        <v>236</v>
      </c>
      <c r="B238" s="9" t="s">
        <v>467</v>
      </c>
      <c r="C238" s="10" t="s">
        <v>965</v>
      </c>
      <c r="D238" s="10" t="s">
        <v>88</v>
      </c>
      <c r="E238" s="11" t="s">
        <v>1199</v>
      </c>
      <c r="F238" s="11" t="s">
        <v>1201</v>
      </c>
      <c r="G238" s="14" t="s">
        <v>1197</v>
      </c>
      <c r="H238" s="18" t="s">
        <v>632</v>
      </c>
    </row>
    <row r="239" spans="1:8" ht="45">
      <c r="A239" s="8">
        <v>237</v>
      </c>
      <c r="B239" s="9" t="s">
        <v>467</v>
      </c>
      <c r="C239" s="10" t="s">
        <v>748</v>
      </c>
      <c r="D239" s="10" t="s">
        <v>88</v>
      </c>
      <c r="E239" s="11" t="s">
        <v>1202</v>
      </c>
      <c r="F239" s="11" t="s">
        <v>1203</v>
      </c>
      <c r="G239" s="14" t="s">
        <v>1197</v>
      </c>
      <c r="H239" s="18" t="s">
        <v>632</v>
      </c>
    </row>
    <row r="240" spans="1:8" ht="30">
      <c r="A240" s="13">
        <v>238</v>
      </c>
      <c r="B240" s="9" t="s">
        <v>467</v>
      </c>
      <c r="C240" s="10" t="s">
        <v>936</v>
      </c>
      <c r="D240" s="10" t="s">
        <v>88</v>
      </c>
      <c r="E240" s="11" t="s">
        <v>1204</v>
      </c>
      <c r="F240" s="11" t="s">
        <v>1205</v>
      </c>
      <c r="G240" s="14" t="s">
        <v>1197</v>
      </c>
      <c r="H240" s="18" t="s">
        <v>632</v>
      </c>
    </row>
    <row r="241" spans="1:8" ht="30">
      <c r="A241" s="13">
        <v>239</v>
      </c>
      <c r="B241" s="9" t="s">
        <v>467</v>
      </c>
      <c r="C241" s="10" t="s">
        <v>1206</v>
      </c>
      <c r="D241" s="10" t="s">
        <v>86</v>
      </c>
      <c r="E241" s="11" t="s">
        <v>1207</v>
      </c>
      <c r="F241" s="11" t="s">
        <v>1208</v>
      </c>
      <c r="G241" s="14" t="s">
        <v>1197</v>
      </c>
      <c r="H241" s="18" t="s">
        <v>632</v>
      </c>
    </row>
    <row r="242" spans="1:8" ht="15">
      <c r="A242" s="13">
        <v>240</v>
      </c>
      <c r="B242" s="9" t="s">
        <v>467</v>
      </c>
      <c r="C242" s="10" t="s">
        <v>1209</v>
      </c>
      <c r="D242" s="10" t="s">
        <v>87</v>
      </c>
      <c r="E242" s="11" t="s">
        <v>1210</v>
      </c>
      <c r="F242" s="11" t="s">
        <v>1211</v>
      </c>
      <c r="G242" s="17" t="s">
        <v>1197</v>
      </c>
      <c r="H242" s="18" t="s">
        <v>632</v>
      </c>
    </row>
    <row r="243" spans="1:8" ht="60">
      <c r="A243" s="8">
        <v>241</v>
      </c>
      <c r="B243" s="9" t="s">
        <v>467</v>
      </c>
      <c r="C243" s="10" t="s">
        <v>995</v>
      </c>
      <c r="D243" s="10" t="s">
        <v>88</v>
      </c>
      <c r="E243" s="11" t="s">
        <v>1199</v>
      </c>
      <c r="F243" s="11" t="s">
        <v>1212</v>
      </c>
      <c r="G243" s="14" t="s">
        <v>1197</v>
      </c>
      <c r="H243" s="18" t="s">
        <v>632</v>
      </c>
    </row>
    <row r="244" spans="1:8" ht="60">
      <c r="A244" s="13">
        <v>242</v>
      </c>
      <c r="B244" s="9" t="s">
        <v>467</v>
      </c>
      <c r="C244" s="10" t="s">
        <v>995</v>
      </c>
      <c r="D244" s="10" t="s">
        <v>88</v>
      </c>
      <c r="E244" s="11" t="s">
        <v>1213</v>
      </c>
      <c r="F244" s="11" t="s">
        <v>1214</v>
      </c>
      <c r="G244" s="14" t="s">
        <v>1197</v>
      </c>
      <c r="H244" s="18" t="s">
        <v>734</v>
      </c>
    </row>
    <row r="245" spans="1:8" ht="45">
      <c r="A245" s="13">
        <v>243</v>
      </c>
      <c r="B245" s="9" t="s">
        <v>467</v>
      </c>
      <c r="C245" s="10" t="s">
        <v>1215</v>
      </c>
      <c r="D245" s="10" t="s">
        <v>87</v>
      </c>
      <c r="E245" s="11" t="s">
        <v>1216</v>
      </c>
      <c r="F245" s="11" t="s">
        <v>1217</v>
      </c>
      <c r="G245" s="14" t="s">
        <v>1197</v>
      </c>
      <c r="H245" s="20" t="s">
        <v>1218</v>
      </c>
    </row>
    <row r="246" spans="1:8" ht="30">
      <c r="A246" s="13">
        <v>244</v>
      </c>
      <c r="B246" s="9" t="s">
        <v>467</v>
      </c>
      <c r="C246" s="10" t="s">
        <v>1219</v>
      </c>
      <c r="D246" s="10" t="s">
        <v>87</v>
      </c>
      <c r="E246" s="11" t="s">
        <v>1220</v>
      </c>
      <c r="F246" s="11" t="s">
        <v>1221</v>
      </c>
      <c r="G246" s="14" t="s">
        <v>1197</v>
      </c>
      <c r="H246" s="20" t="s">
        <v>632</v>
      </c>
    </row>
    <row r="247" spans="1:8" ht="30">
      <c r="A247" s="8">
        <v>245</v>
      </c>
      <c r="B247" s="9" t="s">
        <v>467</v>
      </c>
      <c r="C247" s="10" t="s">
        <v>1025</v>
      </c>
      <c r="D247" s="10" t="s">
        <v>88</v>
      </c>
      <c r="E247" s="11" t="s">
        <v>1222</v>
      </c>
      <c r="F247" s="11" t="s">
        <v>1223</v>
      </c>
      <c r="G247" s="14" t="s">
        <v>1197</v>
      </c>
      <c r="H247" s="20" t="s">
        <v>1081</v>
      </c>
    </row>
    <row r="248" spans="1:8" ht="30">
      <c r="A248" s="13">
        <v>246</v>
      </c>
      <c r="B248" s="9" t="s">
        <v>467</v>
      </c>
      <c r="C248" s="10" t="s">
        <v>159</v>
      </c>
      <c r="D248" s="10" t="s">
        <v>88</v>
      </c>
      <c r="E248" s="11" t="s">
        <v>1222</v>
      </c>
      <c r="F248" s="11" t="s">
        <v>1224</v>
      </c>
      <c r="G248" s="14" t="s">
        <v>1197</v>
      </c>
      <c r="H248" s="20" t="s">
        <v>1081</v>
      </c>
    </row>
    <row r="249" spans="1:8" ht="30">
      <c r="A249" s="13">
        <v>247</v>
      </c>
      <c r="B249" s="9" t="s">
        <v>467</v>
      </c>
      <c r="C249" s="10" t="s">
        <v>1225</v>
      </c>
      <c r="D249" s="10" t="s">
        <v>86</v>
      </c>
      <c r="E249" s="11" t="s">
        <v>1226</v>
      </c>
      <c r="F249" s="11" t="s">
        <v>1227</v>
      </c>
      <c r="G249" s="14" t="s">
        <v>1197</v>
      </c>
      <c r="H249" s="20" t="s">
        <v>632</v>
      </c>
    </row>
    <row r="250" spans="1:8" ht="60">
      <c r="A250" s="13">
        <v>248</v>
      </c>
      <c r="B250" s="9" t="s">
        <v>467</v>
      </c>
      <c r="C250" s="10" t="s">
        <v>995</v>
      </c>
      <c r="D250" s="10" t="s">
        <v>88</v>
      </c>
      <c r="E250" s="11" t="s">
        <v>1228</v>
      </c>
      <c r="F250" s="11" t="s">
        <v>1214</v>
      </c>
      <c r="G250" s="14" t="s">
        <v>1197</v>
      </c>
      <c r="H250" s="20" t="s">
        <v>1229</v>
      </c>
    </row>
    <row r="251" spans="1:8" ht="60">
      <c r="A251" s="8">
        <v>249</v>
      </c>
      <c r="B251" s="9" t="s">
        <v>467</v>
      </c>
      <c r="C251" s="10" t="s">
        <v>1230</v>
      </c>
      <c r="D251" s="10" t="s">
        <v>88</v>
      </c>
      <c r="E251" s="11" t="s">
        <v>1231</v>
      </c>
      <c r="F251" s="11" t="s">
        <v>1232</v>
      </c>
      <c r="G251" s="14" t="s">
        <v>1197</v>
      </c>
      <c r="H251" s="20" t="s">
        <v>632</v>
      </c>
    </row>
    <row r="252" spans="1:8" ht="30">
      <c r="A252" s="13">
        <v>250</v>
      </c>
      <c r="B252" s="9" t="s">
        <v>467</v>
      </c>
      <c r="C252" s="10" t="s">
        <v>1178</v>
      </c>
      <c r="D252" s="10" t="s">
        <v>87</v>
      </c>
      <c r="E252" s="11" t="s">
        <v>1233</v>
      </c>
      <c r="F252" s="11" t="s">
        <v>1234</v>
      </c>
      <c r="G252" s="14" t="s">
        <v>1197</v>
      </c>
      <c r="H252" s="20" t="s">
        <v>632</v>
      </c>
    </row>
    <row r="253" spans="1:8" ht="60">
      <c r="A253" s="13">
        <v>251</v>
      </c>
      <c r="B253" s="9" t="s">
        <v>467</v>
      </c>
      <c r="C253" s="10" t="s">
        <v>1171</v>
      </c>
      <c r="D253" s="10" t="s">
        <v>88</v>
      </c>
      <c r="E253" s="11" t="s">
        <v>1235</v>
      </c>
      <c r="F253" s="11" t="s">
        <v>1236</v>
      </c>
      <c r="G253" s="14" t="s">
        <v>1237</v>
      </c>
      <c r="H253" s="20" t="s">
        <v>632</v>
      </c>
    </row>
    <row r="254" spans="1:8" ht="45">
      <c r="A254" s="13">
        <v>252</v>
      </c>
      <c r="B254" s="9" t="s">
        <v>467</v>
      </c>
      <c r="C254" s="10" t="s">
        <v>1238</v>
      </c>
      <c r="D254" s="10" t="s">
        <v>87</v>
      </c>
      <c r="E254" s="11" t="s">
        <v>1239</v>
      </c>
      <c r="F254" s="11" t="s">
        <v>1240</v>
      </c>
      <c r="G254" s="14" t="s">
        <v>1237</v>
      </c>
      <c r="H254" s="20" t="s">
        <v>632</v>
      </c>
    </row>
    <row r="255" spans="1:8" ht="30">
      <c r="A255" s="8">
        <v>253</v>
      </c>
      <c r="B255" s="9" t="s">
        <v>467</v>
      </c>
      <c r="C255" s="10" t="s">
        <v>1139</v>
      </c>
      <c r="D255" s="10" t="s">
        <v>87</v>
      </c>
      <c r="E255" s="11" t="s">
        <v>1241</v>
      </c>
      <c r="F255" s="11" t="s">
        <v>1242</v>
      </c>
      <c r="G255" s="14" t="s">
        <v>1237</v>
      </c>
      <c r="H255" s="20" t="s">
        <v>1218</v>
      </c>
    </row>
    <row r="256" spans="1:8" ht="30">
      <c r="A256" s="13">
        <v>254</v>
      </c>
      <c r="B256" s="9" t="s">
        <v>467</v>
      </c>
      <c r="C256" s="10" t="s">
        <v>776</v>
      </c>
      <c r="D256" s="10" t="s">
        <v>88</v>
      </c>
      <c r="E256" s="11" t="s">
        <v>1243</v>
      </c>
      <c r="F256" s="11" t="s">
        <v>1244</v>
      </c>
      <c r="G256" s="14" t="s">
        <v>1237</v>
      </c>
      <c r="H256" s="18" t="s">
        <v>1245</v>
      </c>
    </row>
    <row r="257" spans="1:8" ht="30">
      <c r="A257" s="13">
        <v>255</v>
      </c>
      <c r="B257" s="9" t="s">
        <v>467</v>
      </c>
      <c r="C257" s="10" t="s">
        <v>1246</v>
      </c>
      <c r="D257" s="10" t="s">
        <v>88</v>
      </c>
      <c r="E257" s="11" t="s">
        <v>1247</v>
      </c>
      <c r="F257" s="11" t="s">
        <v>1248</v>
      </c>
      <c r="G257" s="14" t="s">
        <v>1237</v>
      </c>
      <c r="H257" s="20" t="s">
        <v>632</v>
      </c>
    </row>
    <row r="258" spans="1:8" ht="60">
      <c r="A258" s="13">
        <v>256</v>
      </c>
      <c r="B258" s="9" t="s">
        <v>467</v>
      </c>
      <c r="C258" s="10" t="s">
        <v>1149</v>
      </c>
      <c r="D258" s="10" t="s">
        <v>88</v>
      </c>
      <c r="E258" s="11" t="s">
        <v>1249</v>
      </c>
      <c r="F258" s="11" t="s">
        <v>1250</v>
      </c>
      <c r="G258" s="14" t="s">
        <v>1237</v>
      </c>
      <c r="H258" s="20" t="s">
        <v>1251</v>
      </c>
    </row>
    <row r="259" spans="1:8" ht="30">
      <c r="A259" s="8">
        <v>257</v>
      </c>
      <c r="B259" s="9" t="s">
        <v>467</v>
      </c>
      <c r="C259" s="10" t="s">
        <v>1252</v>
      </c>
      <c r="D259" s="10" t="s">
        <v>88</v>
      </c>
      <c r="E259" s="11" t="s">
        <v>1253</v>
      </c>
      <c r="F259" s="11" t="s">
        <v>1254</v>
      </c>
      <c r="G259" s="14" t="s">
        <v>1237</v>
      </c>
      <c r="H259" s="20" t="s">
        <v>632</v>
      </c>
    </row>
    <row r="260" spans="1:8" ht="30">
      <c r="A260" s="13">
        <v>258</v>
      </c>
      <c r="B260" s="9" t="s">
        <v>467</v>
      </c>
      <c r="C260" s="10" t="s">
        <v>1255</v>
      </c>
      <c r="D260" s="10" t="s">
        <v>88</v>
      </c>
      <c r="E260" s="11" t="s">
        <v>1247</v>
      </c>
      <c r="F260" s="11" t="s">
        <v>1256</v>
      </c>
      <c r="G260" s="14" t="s">
        <v>1237</v>
      </c>
      <c r="H260" s="20" t="s">
        <v>1257</v>
      </c>
    </row>
    <row r="261" spans="1:8" ht="45">
      <c r="A261" s="13">
        <v>259</v>
      </c>
      <c r="B261" s="9" t="s">
        <v>467</v>
      </c>
      <c r="C261" s="10" t="s">
        <v>1258</v>
      </c>
      <c r="D261" s="10" t="s">
        <v>88</v>
      </c>
      <c r="E261" s="11" t="s">
        <v>1259</v>
      </c>
      <c r="F261" s="11" t="s">
        <v>1260</v>
      </c>
      <c r="G261" s="14" t="s">
        <v>1237</v>
      </c>
      <c r="H261" s="20" t="s">
        <v>632</v>
      </c>
    </row>
    <row r="262" spans="1:8" ht="30">
      <c r="A262" s="13">
        <v>260</v>
      </c>
      <c r="B262" s="9" t="s">
        <v>467</v>
      </c>
      <c r="C262" s="10" t="s">
        <v>309</v>
      </c>
      <c r="D262" s="10" t="s">
        <v>87</v>
      </c>
      <c r="E262" s="11" t="s">
        <v>1261</v>
      </c>
      <c r="F262" s="11" t="s">
        <v>1262</v>
      </c>
      <c r="G262" s="14" t="s">
        <v>1237</v>
      </c>
      <c r="H262" s="20" t="s">
        <v>632</v>
      </c>
    </row>
    <row r="263" spans="1:8" ht="30">
      <c r="A263" s="8">
        <v>261</v>
      </c>
      <c r="B263" s="9" t="s">
        <v>467</v>
      </c>
      <c r="C263" s="23" t="s">
        <v>1149</v>
      </c>
      <c r="D263" s="23" t="s">
        <v>88</v>
      </c>
      <c r="E263" s="24" t="s">
        <v>1263</v>
      </c>
      <c r="F263" s="24" t="s">
        <v>1264</v>
      </c>
      <c r="G263" s="25" t="s">
        <v>1067</v>
      </c>
      <c r="H263" s="23" t="s">
        <v>632</v>
      </c>
    </row>
    <row r="264" spans="1:8" ht="30">
      <c r="A264" s="13">
        <v>262</v>
      </c>
      <c r="B264" s="9" t="s">
        <v>467</v>
      </c>
      <c r="C264" s="23" t="s">
        <v>453</v>
      </c>
      <c r="D264" s="23" t="s">
        <v>88</v>
      </c>
      <c r="E264" s="24" t="s">
        <v>1263</v>
      </c>
      <c r="F264" s="24" t="s">
        <v>1265</v>
      </c>
      <c r="G264" s="25" t="s">
        <v>1067</v>
      </c>
      <c r="H264" s="23" t="s">
        <v>632</v>
      </c>
    </row>
    <row r="265" spans="1:8" ht="30">
      <c r="A265" s="13">
        <v>263</v>
      </c>
      <c r="B265" s="9" t="s">
        <v>467</v>
      </c>
      <c r="C265" s="23" t="s">
        <v>1266</v>
      </c>
      <c r="D265" s="23" t="s">
        <v>87</v>
      </c>
      <c r="E265" s="24" t="s">
        <v>1263</v>
      </c>
      <c r="F265" s="24" t="s">
        <v>1267</v>
      </c>
      <c r="G265" s="25" t="s">
        <v>1067</v>
      </c>
      <c r="H265" s="23" t="s">
        <v>632</v>
      </c>
    </row>
    <row r="266" spans="1:8" ht="30">
      <c r="A266" s="13">
        <v>264</v>
      </c>
      <c r="B266" s="9" t="s">
        <v>467</v>
      </c>
      <c r="C266" s="23" t="s">
        <v>1107</v>
      </c>
      <c r="D266" s="23" t="s">
        <v>88</v>
      </c>
      <c r="E266" s="24" t="s">
        <v>1263</v>
      </c>
      <c r="F266" s="24" t="s">
        <v>1268</v>
      </c>
      <c r="G266" s="25" t="s">
        <v>1067</v>
      </c>
      <c r="H266" s="23" t="s">
        <v>632</v>
      </c>
    </row>
    <row r="267" spans="1:8" ht="30">
      <c r="A267" s="8">
        <v>265</v>
      </c>
      <c r="B267" s="9" t="s">
        <v>467</v>
      </c>
      <c r="C267" s="23" t="s">
        <v>1269</v>
      </c>
      <c r="D267" s="23" t="s">
        <v>88</v>
      </c>
      <c r="E267" s="24" t="s">
        <v>1263</v>
      </c>
      <c r="F267" s="24" t="s">
        <v>1270</v>
      </c>
      <c r="G267" s="25" t="s">
        <v>1067</v>
      </c>
      <c r="H267" s="23" t="s">
        <v>632</v>
      </c>
    </row>
    <row r="268" spans="1:8" ht="30">
      <c r="A268" s="13">
        <v>266</v>
      </c>
      <c r="B268" s="9" t="s">
        <v>467</v>
      </c>
      <c r="C268" s="23" t="s">
        <v>1178</v>
      </c>
      <c r="D268" s="23" t="s">
        <v>88</v>
      </c>
      <c r="E268" s="24" t="s">
        <v>1263</v>
      </c>
      <c r="F268" s="24" t="s">
        <v>1271</v>
      </c>
      <c r="G268" s="25" t="s">
        <v>1067</v>
      </c>
      <c r="H268" s="23" t="s">
        <v>632</v>
      </c>
    </row>
    <row r="269" spans="1:8" ht="30">
      <c r="A269" s="13">
        <v>267</v>
      </c>
      <c r="B269" s="9" t="s">
        <v>467</v>
      </c>
      <c r="C269" s="23" t="s">
        <v>1272</v>
      </c>
      <c r="D269" s="23" t="s">
        <v>88</v>
      </c>
      <c r="E269" s="24" t="s">
        <v>1263</v>
      </c>
      <c r="F269" s="24" t="s">
        <v>1273</v>
      </c>
      <c r="G269" s="25" t="s">
        <v>1067</v>
      </c>
      <c r="H269" s="23" t="s">
        <v>632</v>
      </c>
    </row>
    <row r="270" spans="1:8" ht="30">
      <c r="A270" s="13">
        <v>268</v>
      </c>
      <c r="B270" s="9" t="s">
        <v>467</v>
      </c>
      <c r="C270" s="23" t="s">
        <v>1274</v>
      </c>
      <c r="D270" s="23" t="s">
        <v>87</v>
      </c>
      <c r="E270" s="24" t="s">
        <v>1263</v>
      </c>
      <c r="F270" s="24" t="s">
        <v>1275</v>
      </c>
      <c r="G270" s="25" t="s">
        <v>1067</v>
      </c>
      <c r="H270" s="23" t="s">
        <v>632</v>
      </c>
    </row>
    <row r="271" spans="1:8" ht="30">
      <c r="A271" s="8">
        <v>269</v>
      </c>
      <c r="B271" s="9" t="s">
        <v>467</v>
      </c>
      <c r="C271" s="23" t="s">
        <v>1276</v>
      </c>
      <c r="D271" s="23" t="s">
        <v>87</v>
      </c>
      <c r="E271" s="24" t="s">
        <v>1263</v>
      </c>
      <c r="F271" s="24" t="s">
        <v>1277</v>
      </c>
      <c r="G271" s="25" t="s">
        <v>1067</v>
      </c>
      <c r="H271" s="23" t="s">
        <v>632</v>
      </c>
    </row>
    <row r="272" spans="1:8" ht="30">
      <c r="A272" s="13">
        <v>270</v>
      </c>
      <c r="B272" s="9" t="s">
        <v>467</v>
      </c>
      <c r="C272" s="23" t="s">
        <v>1146</v>
      </c>
      <c r="D272" s="23" t="s">
        <v>87</v>
      </c>
      <c r="E272" s="24" t="s">
        <v>1263</v>
      </c>
      <c r="F272" s="24" t="s">
        <v>1278</v>
      </c>
      <c r="G272" s="25" t="s">
        <v>1067</v>
      </c>
      <c r="H272" s="23" t="s">
        <v>632</v>
      </c>
    </row>
    <row r="273" spans="1:8" ht="30">
      <c r="A273" s="13">
        <v>271</v>
      </c>
      <c r="B273" s="9" t="s">
        <v>467</v>
      </c>
      <c r="C273" s="23" t="s">
        <v>461</v>
      </c>
      <c r="D273" s="23" t="s">
        <v>88</v>
      </c>
      <c r="E273" s="24" t="s">
        <v>1263</v>
      </c>
      <c r="F273" s="24" t="s">
        <v>1279</v>
      </c>
      <c r="G273" s="25" t="s">
        <v>1067</v>
      </c>
      <c r="H273" s="23" t="s">
        <v>632</v>
      </c>
    </row>
    <row r="274" spans="1:8" ht="30">
      <c r="A274" s="13">
        <v>272</v>
      </c>
      <c r="B274" s="9" t="s">
        <v>467</v>
      </c>
      <c r="C274" s="23" t="s">
        <v>1280</v>
      </c>
      <c r="D274" s="23" t="s">
        <v>87</v>
      </c>
      <c r="E274" s="24" t="s">
        <v>1263</v>
      </c>
      <c r="F274" s="24" t="s">
        <v>1281</v>
      </c>
      <c r="G274" s="25" t="s">
        <v>1067</v>
      </c>
      <c r="H274" s="23" t="s">
        <v>632</v>
      </c>
    </row>
    <row r="275" spans="1:8" ht="30">
      <c r="A275" s="8">
        <v>273</v>
      </c>
      <c r="B275" s="9" t="s">
        <v>467</v>
      </c>
      <c r="C275" s="23" t="s">
        <v>1153</v>
      </c>
      <c r="D275" s="23" t="s">
        <v>87</v>
      </c>
      <c r="E275" s="24" t="s">
        <v>1263</v>
      </c>
      <c r="F275" s="24" t="s">
        <v>1282</v>
      </c>
      <c r="G275" s="25" t="s">
        <v>1067</v>
      </c>
      <c r="H275" s="23" t="s">
        <v>632</v>
      </c>
    </row>
    <row r="276" spans="1:8" ht="45">
      <c r="A276" s="13">
        <v>274</v>
      </c>
      <c r="B276" s="9" t="s">
        <v>467</v>
      </c>
      <c r="C276" s="23" t="s">
        <v>379</v>
      </c>
      <c r="D276" s="23" t="s">
        <v>87</v>
      </c>
      <c r="E276" s="24" t="s">
        <v>1263</v>
      </c>
      <c r="F276" s="24" t="s">
        <v>1283</v>
      </c>
      <c r="G276" s="25" t="s">
        <v>1067</v>
      </c>
      <c r="H276" s="23" t="s">
        <v>632</v>
      </c>
    </row>
    <row r="277" spans="1:8" ht="30">
      <c r="A277" s="13">
        <v>275</v>
      </c>
      <c r="B277" s="9" t="s">
        <v>467</v>
      </c>
      <c r="C277" s="23" t="s">
        <v>1284</v>
      </c>
      <c r="D277" s="23" t="s">
        <v>87</v>
      </c>
      <c r="E277" s="24" t="s">
        <v>1263</v>
      </c>
      <c r="F277" s="24" t="s">
        <v>1285</v>
      </c>
      <c r="G277" s="25" t="s">
        <v>1067</v>
      </c>
      <c r="H277" s="23" t="s">
        <v>632</v>
      </c>
    </row>
    <row r="278" spans="1:8" ht="30">
      <c r="A278" s="13">
        <v>276</v>
      </c>
      <c r="B278" s="9" t="s">
        <v>467</v>
      </c>
      <c r="C278" s="23" t="s">
        <v>1286</v>
      </c>
      <c r="D278" s="23" t="s">
        <v>88</v>
      </c>
      <c r="E278" s="24" t="s">
        <v>1263</v>
      </c>
      <c r="F278" s="26" t="s">
        <v>1287</v>
      </c>
      <c r="G278" s="25" t="s">
        <v>1067</v>
      </c>
      <c r="H278" s="23" t="s">
        <v>632</v>
      </c>
    </row>
    <row r="279" spans="1:8" ht="30">
      <c r="A279" s="8">
        <v>277</v>
      </c>
      <c r="B279" s="9" t="s">
        <v>467</v>
      </c>
      <c r="C279" s="23" t="s">
        <v>1288</v>
      </c>
      <c r="D279" s="23" t="s">
        <v>87</v>
      </c>
      <c r="E279" s="24" t="s">
        <v>1263</v>
      </c>
      <c r="F279" s="24" t="s">
        <v>1289</v>
      </c>
      <c r="G279" s="25" t="s">
        <v>1067</v>
      </c>
      <c r="H279" s="23" t="s">
        <v>632</v>
      </c>
    </row>
    <row r="280" spans="1:8" ht="30">
      <c r="A280" s="13">
        <v>278</v>
      </c>
      <c r="B280" s="9" t="s">
        <v>467</v>
      </c>
      <c r="C280" s="23" t="s">
        <v>1290</v>
      </c>
      <c r="D280" s="23" t="s">
        <v>87</v>
      </c>
      <c r="E280" s="24" t="s">
        <v>1263</v>
      </c>
      <c r="F280" s="24" t="s">
        <v>1291</v>
      </c>
      <c r="G280" s="25" t="s">
        <v>1067</v>
      </c>
      <c r="H280" s="23" t="s">
        <v>632</v>
      </c>
    </row>
    <row r="281" spans="1:8" ht="30">
      <c r="A281" s="13">
        <v>279</v>
      </c>
      <c r="B281" s="9" t="s">
        <v>467</v>
      </c>
      <c r="C281" s="23" t="s">
        <v>1292</v>
      </c>
      <c r="D281" s="23" t="s">
        <v>87</v>
      </c>
      <c r="E281" s="24" t="s">
        <v>1263</v>
      </c>
      <c r="F281" s="24" t="s">
        <v>1293</v>
      </c>
      <c r="G281" s="25" t="s">
        <v>1067</v>
      </c>
      <c r="H281" s="23" t="s">
        <v>632</v>
      </c>
    </row>
    <row r="282" spans="1:8" ht="30">
      <c r="A282" s="13">
        <v>280</v>
      </c>
      <c r="B282" s="9" t="s">
        <v>467</v>
      </c>
      <c r="C282" s="23" t="s">
        <v>1294</v>
      </c>
      <c r="D282" s="23" t="s">
        <v>87</v>
      </c>
      <c r="E282" s="24" t="s">
        <v>1263</v>
      </c>
      <c r="F282" s="24" t="s">
        <v>1295</v>
      </c>
      <c r="G282" s="25" t="s">
        <v>1067</v>
      </c>
      <c r="H282" s="23" t="s">
        <v>632</v>
      </c>
    </row>
    <row r="283" spans="1:8" ht="30">
      <c r="A283" s="8">
        <v>281</v>
      </c>
      <c r="B283" s="9" t="s">
        <v>467</v>
      </c>
      <c r="C283" s="23" t="s">
        <v>1246</v>
      </c>
      <c r="D283" s="23" t="s">
        <v>88</v>
      </c>
      <c r="E283" s="24" t="s">
        <v>1263</v>
      </c>
      <c r="F283" s="24" t="s">
        <v>1296</v>
      </c>
      <c r="G283" s="25" t="s">
        <v>1067</v>
      </c>
      <c r="H283" s="23" t="s">
        <v>632</v>
      </c>
    </row>
    <row r="284" spans="1:8" ht="30">
      <c r="A284" s="13">
        <v>282</v>
      </c>
      <c r="B284" s="9" t="s">
        <v>467</v>
      </c>
      <c r="C284" s="23" t="s">
        <v>322</v>
      </c>
      <c r="D284" s="23" t="s">
        <v>88</v>
      </c>
      <c r="E284" s="24" t="s">
        <v>1263</v>
      </c>
      <c r="F284" s="24" t="s">
        <v>1297</v>
      </c>
      <c r="G284" s="25" t="s">
        <v>1067</v>
      </c>
      <c r="H284" s="23" t="s">
        <v>632</v>
      </c>
    </row>
    <row r="285" spans="1:8" ht="30">
      <c r="A285" s="13">
        <v>283</v>
      </c>
      <c r="B285" s="9" t="s">
        <v>467</v>
      </c>
      <c r="C285" s="23" t="s">
        <v>1298</v>
      </c>
      <c r="D285" s="23" t="s">
        <v>87</v>
      </c>
      <c r="E285" s="24" t="s">
        <v>1263</v>
      </c>
      <c r="F285" s="24" t="s">
        <v>1299</v>
      </c>
      <c r="G285" s="25" t="s">
        <v>1067</v>
      </c>
      <c r="H285" s="23" t="s">
        <v>632</v>
      </c>
    </row>
    <row r="286" spans="1:8" ht="30">
      <c r="A286" s="13">
        <v>284</v>
      </c>
      <c r="B286" s="9" t="s">
        <v>467</v>
      </c>
      <c r="C286" s="23" t="s">
        <v>1300</v>
      </c>
      <c r="D286" s="23" t="s">
        <v>87</v>
      </c>
      <c r="E286" s="24" t="s">
        <v>1263</v>
      </c>
      <c r="F286" s="24" t="s">
        <v>1301</v>
      </c>
      <c r="G286" s="25" t="s">
        <v>1067</v>
      </c>
      <c r="H286" s="23" t="s">
        <v>632</v>
      </c>
    </row>
    <row r="287" spans="1:8" ht="30">
      <c r="A287" s="8">
        <v>285</v>
      </c>
      <c r="B287" s="9" t="s">
        <v>467</v>
      </c>
      <c r="C287" s="23" t="s">
        <v>352</v>
      </c>
      <c r="D287" s="23" t="s">
        <v>87</v>
      </c>
      <c r="E287" s="24" t="s">
        <v>1263</v>
      </c>
      <c r="F287" s="24" t="s">
        <v>1302</v>
      </c>
      <c r="G287" s="25" t="s">
        <v>1067</v>
      </c>
      <c r="H287" s="23" t="s">
        <v>632</v>
      </c>
    </row>
    <row r="288" spans="1:8" ht="30">
      <c r="A288" s="13">
        <v>286</v>
      </c>
      <c r="B288" s="9" t="s">
        <v>467</v>
      </c>
      <c r="C288" s="23" t="s">
        <v>1303</v>
      </c>
      <c r="D288" s="23" t="s">
        <v>87</v>
      </c>
      <c r="E288" s="24" t="s">
        <v>1263</v>
      </c>
      <c r="F288" s="24" t="s">
        <v>1304</v>
      </c>
      <c r="G288" s="25" t="s">
        <v>1067</v>
      </c>
      <c r="H288" s="23" t="s">
        <v>632</v>
      </c>
    </row>
    <row r="289" spans="1:8" ht="30">
      <c r="A289" s="13">
        <v>287</v>
      </c>
      <c r="B289" s="9" t="s">
        <v>467</v>
      </c>
      <c r="C289" s="23" t="s">
        <v>500</v>
      </c>
      <c r="D289" s="23" t="s">
        <v>88</v>
      </c>
      <c r="E289" s="24" t="s">
        <v>1263</v>
      </c>
      <c r="F289" s="24" t="s">
        <v>1305</v>
      </c>
      <c r="G289" s="25" t="s">
        <v>1067</v>
      </c>
      <c r="H289" s="23" t="s">
        <v>632</v>
      </c>
    </row>
    <row r="290" spans="1:8" ht="30">
      <c r="A290" s="13">
        <v>288</v>
      </c>
      <c r="B290" s="9" t="s">
        <v>467</v>
      </c>
      <c r="C290" s="23" t="s">
        <v>1306</v>
      </c>
      <c r="D290" s="23" t="s">
        <v>87</v>
      </c>
      <c r="E290" s="24" t="s">
        <v>1263</v>
      </c>
      <c r="F290" s="24" t="s">
        <v>1307</v>
      </c>
      <c r="G290" s="25" t="s">
        <v>1067</v>
      </c>
      <c r="H290" s="23" t="s">
        <v>632</v>
      </c>
    </row>
    <row r="291" spans="1:8" ht="30">
      <c r="A291" s="8">
        <v>289</v>
      </c>
      <c r="B291" s="9" t="s">
        <v>467</v>
      </c>
      <c r="C291" s="23" t="s">
        <v>1308</v>
      </c>
      <c r="D291" s="23" t="s">
        <v>87</v>
      </c>
      <c r="E291" s="24" t="s">
        <v>1263</v>
      </c>
      <c r="F291" s="24" t="s">
        <v>1309</v>
      </c>
      <c r="G291" s="25" t="s">
        <v>1067</v>
      </c>
      <c r="H291" s="23" t="s">
        <v>632</v>
      </c>
    </row>
    <row r="292" spans="1:8" ht="30">
      <c r="A292" s="13">
        <v>290</v>
      </c>
      <c r="B292" s="9" t="s">
        <v>467</v>
      </c>
      <c r="C292" s="23" t="s">
        <v>208</v>
      </c>
      <c r="D292" s="23" t="s">
        <v>88</v>
      </c>
      <c r="E292" s="24" t="s">
        <v>1263</v>
      </c>
      <c r="F292" s="24" t="s">
        <v>1310</v>
      </c>
      <c r="G292" s="25" t="s">
        <v>1067</v>
      </c>
      <c r="H292" s="23" t="s">
        <v>632</v>
      </c>
    </row>
    <row r="293" spans="1:8" ht="30">
      <c r="A293" s="13">
        <v>291</v>
      </c>
      <c r="B293" s="9" t="s">
        <v>467</v>
      </c>
      <c r="C293" s="23" t="s">
        <v>1311</v>
      </c>
      <c r="D293" s="23" t="s">
        <v>88</v>
      </c>
      <c r="E293" s="24" t="s">
        <v>1263</v>
      </c>
      <c r="F293" s="24" t="s">
        <v>1312</v>
      </c>
      <c r="G293" s="25" t="s">
        <v>1067</v>
      </c>
      <c r="H293" s="23" t="s">
        <v>632</v>
      </c>
    </row>
    <row r="294" spans="1:8" ht="30">
      <c r="A294" s="13">
        <v>292</v>
      </c>
      <c r="B294" s="9" t="s">
        <v>467</v>
      </c>
      <c r="C294" s="23" t="s">
        <v>410</v>
      </c>
      <c r="D294" s="23" t="s">
        <v>87</v>
      </c>
      <c r="E294" s="24" t="s">
        <v>1263</v>
      </c>
      <c r="F294" s="24" t="s">
        <v>1313</v>
      </c>
      <c r="G294" s="25" t="s">
        <v>1067</v>
      </c>
      <c r="H294" s="23" t="s">
        <v>632</v>
      </c>
    </row>
    <row r="295" spans="1:8" ht="45">
      <c r="A295" s="8">
        <v>293</v>
      </c>
      <c r="B295" s="9" t="s">
        <v>467</v>
      </c>
      <c r="C295" s="23" t="s">
        <v>1004</v>
      </c>
      <c r="D295" s="23" t="s">
        <v>87</v>
      </c>
      <c r="E295" s="24" t="s">
        <v>1263</v>
      </c>
      <c r="F295" s="24" t="s">
        <v>1314</v>
      </c>
      <c r="G295" s="25" t="s">
        <v>1067</v>
      </c>
      <c r="H295" s="23" t="s">
        <v>632</v>
      </c>
    </row>
    <row r="296" spans="1:8" ht="30">
      <c r="A296" s="13">
        <v>294</v>
      </c>
      <c r="B296" s="9" t="s">
        <v>467</v>
      </c>
      <c r="C296" s="23" t="s">
        <v>1315</v>
      </c>
      <c r="D296" s="23" t="s">
        <v>87</v>
      </c>
      <c r="E296" s="24" t="s">
        <v>1263</v>
      </c>
      <c r="F296" s="24" t="s">
        <v>1316</v>
      </c>
      <c r="G296" s="25" t="s">
        <v>1067</v>
      </c>
      <c r="H296" s="23" t="s">
        <v>632</v>
      </c>
    </row>
    <row r="297" spans="1:8" ht="30">
      <c r="A297" s="13">
        <v>295</v>
      </c>
      <c r="B297" s="9" t="s">
        <v>467</v>
      </c>
      <c r="C297" s="23" t="s">
        <v>1317</v>
      </c>
      <c r="D297" s="23" t="s">
        <v>87</v>
      </c>
      <c r="E297" s="24" t="s">
        <v>1263</v>
      </c>
      <c r="F297" s="24" t="s">
        <v>1318</v>
      </c>
      <c r="G297" s="25" t="s">
        <v>1067</v>
      </c>
      <c r="H297" s="23" t="s">
        <v>632</v>
      </c>
    </row>
    <row r="298" spans="1:8" ht="30">
      <c r="A298" s="13">
        <v>296</v>
      </c>
      <c r="B298" s="9" t="s">
        <v>467</v>
      </c>
      <c r="C298" s="23" t="s">
        <v>896</v>
      </c>
      <c r="D298" s="23" t="s">
        <v>88</v>
      </c>
      <c r="E298" s="24" t="s">
        <v>1263</v>
      </c>
      <c r="F298" s="24" t="s">
        <v>1319</v>
      </c>
      <c r="G298" s="25" t="s">
        <v>1067</v>
      </c>
      <c r="H298" s="23" t="s">
        <v>632</v>
      </c>
    </row>
    <row r="299" spans="1:8" ht="30">
      <c r="A299" s="8">
        <v>297</v>
      </c>
      <c r="B299" s="9" t="s">
        <v>467</v>
      </c>
      <c r="C299" s="23" t="s">
        <v>991</v>
      </c>
      <c r="D299" s="23" t="s">
        <v>87</v>
      </c>
      <c r="E299" s="24" t="s">
        <v>1263</v>
      </c>
      <c r="F299" s="24" t="s">
        <v>1320</v>
      </c>
      <c r="G299" s="25" t="s">
        <v>1067</v>
      </c>
      <c r="H299" s="23" t="s">
        <v>632</v>
      </c>
    </row>
    <row r="300" spans="1:8" ht="30">
      <c r="A300" s="13">
        <v>298</v>
      </c>
      <c r="B300" s="9" t="s">
        <v>467</v>
      </c>
      <c r="C300" s="23" t="s">
        <v>1321</v>
      </c>
      <c r="D300" s="23" t="s">
        <v>87</v>
      </c>
      <c r="E300" s="24" t="s">
        <v>1263</v>
      </c>
      <c r="F300" s="24" t="s">
        <v>1322</v>
      </c>
      <c r="G300" s="25" t="s">
        <v>1067</v>
      </c>
      <c r="H300" s="23" t="s">
        <v>632</v>
      </c>
    </row>
    <row r="301" spans="1:8" ht="30">
      <c r="A301" s="13">
        <v>299</v>
      </c>
      <c r="B301" s="9" t="s">
        <v>467</v>
      </c>
      <c r="C301" s="23" t="s">
        <v>1323</v>
      </c>
      <c r="D301" s="23" t="s">
        <v>87</v>
      </c>
      <c r="E301" s="24" t="s">
        <v>1263</v>
      </c>
      <c r="F301" s="24" t="s">
        <v>1324</v>
      </c>
      <c r="G301" s="25" t="s">
        <v>1067</v>
      </c>
      <c r="H301" s="23" t="s">
        <v>632</v>
      </c>
    </row>
    <row r="302" spans="1:8" ht="30">
      <c r="A302" s="13">
        <v>300</v>
      </c>
      <c r="B302" s="9" t="s">
        <v>467</v>
      </c>
      <c r="C302" s="23" t="s">
        <v>916</v>
      </c>
      <c r="D302" s="23" t="s">
        <v>87</v>
      </c>
      <c r="E302" s="24" t="s">
        <v>1263</v>
      </c>
      <c r="F302" s="24" t="s">
        <v>1325</v>
      </c>
      <c r="G302" s="25" t="s">
        <v>1067</v>
      </c>
      <c r="H302" s="23" t="s">
        <v>632</v>
      </c>
    </row>
    <row r="303" spans="1:8" ht="30">
      <c r="A303" s="8">
        <v>301</v>
      </c>
      <c r="B303" s="9" t="s">
        <v>467</v>
      </c>
      <c r="C303" s="23" t="s">
        <v>522</v>
      </c>
      <c r="D303" s="23" t="s">
        <v>88</v>
      </c>
      <c r="E303" s="24" t="s">
        <v>1263</v>
      </c>
      <c r="F303" s="24" t="s">
        <v>1326</v>
      </c>
      <c r="G303" s="25" t="s">
        <v>1067</v>
      </c>
      <c r="H303" s="23" t="s">
        <v>632</v>
      </c>
    </row>
    <row r="304" spans="1:8" ht="30">
      <c r="A304" s="13">
        <v>302</v>
      </c>
      <c r="B304" s="9" t="s">
        <v>467</v>
      </c>
      <c r="C304" s="23" t="s">
        <v>1327</v>
      </c>
      <c r="D304" s="23" t="s">
        <v>88</v>
      </c>
      <c r="E304" s="24" t="s">
        <v>1263</v>
      </c>
      <c r="F304" s="24" t="s">
        <v>1328</v>
      </c>
      <c r="G304" s="25" t="s">
        <v>1067</v>
      </c>
      <c r="H304" s="23" t="s">
        <v>632</v>
      </c>
    </row>
    <row r="305" spans="1:8" ht="30">
      <c r="A305" s="13">
        <v>303</v>
      </c>
      <c r="B305" s="9" t="s">
        <v>467</v>
      </c>
      <c r="C305" s="23" t="s">
        <v>867</v>
      </c>
      <c r="D305" s="23" t="s">
        <v>87</v>
      </c>
      <c r="E305" s="24" t="s">
        <v>1263</v>
      </c>
      <c r="F305" s="24" t="s">
        <v>1329</v>
      </c>
      <c r="G305" s="25" t="s">
        <v>1067</v>
      </c>
      <c r="H305" s="23" t="s">
        <v>632</v>
      </c>
    </row>
    <row r="306" spans="1:8" ht="30">
      <c r="A306" s="13">
        <v>304</v>
      </c>
      <c r="B306" s="9" t="s">
        <v>467</v>
      </c>
      <c r="C306" s="23" t="s">
        <v>1330</v>
      </c>
      <c r="D306" s="23" t="s">
        <v>87</v>
      </c>
      <c r="E306" s="24" t="s">
        <v>1263</v>
      </c>
      <c r="F306" s="24" t="s">
        <v>1331</v>
      </c>
      <c r="G306" s="25" t="s">
        <v>1067</v>
      </c>
      <c r="H306" s="23" t="s">
        <v>632</v>
      </c>
    </row>
    <row r="307" spans="1:8" ht="30">
      <c r="A307" s="8">
        <v>305</v>
      </c>
      <c r="B307" s="9" t="s">
        <v>467</v>
      </c>
      <c r="C307" s="23" t="s">
        <v>1219</v>
      </c>
      <c r="D307" s="23" t="s">
        <v>87</v>
      </c>
      <c r="E307" s="24" t="s">
        <v>1263</v>
      </c>
      <c r="F307" s="24" t="s">
        <v>1332</v>
      </c>
      <c r="G307" s="25" t="s">
        <v>1067</v>
      </c>
      <c r="H307" s="23" t="s">
        <v>632</v>
      </c>
    </row>
    <row r="308" spans="1:8" ht="30">
      <c r="A308" s="13">
        <v>306</v>
      </c>
      <c r="B308" s="9" t="s">
        <v>467</v>
      </c>
      <c r="C308" s="23" t="s">
        <v>1333</v>
      </c>
      <c r="D308" s="23" t="s">
        <v>87</v>
      </c>
      <c r="E308" s="24" t="s">
        <v>1263</v>
      </c>
      <c r="F308" s="24" t="s">
        <v>1334</v>
      </c>
      <c r="G308" s="25" t="s">
        <v>1067</v>
      </c>
      <c r="H308" s="23" t="s">
        <v>632</v>
      </c>
    </row>
    <row r="309" spans="1:8" ht="30">
      <c r="A309" s="13">
        <v>307</v>
      </c>
      <c r="B309" s="9" t="s">
        <v>467</v>
      </c>
      <c r="C309" s="23" t="s">
        <v>1215</v>
      </c>
      <c r="D309" s="23" t="s">
        <v>87</v>
      </c>
      <c r="E309" s="24" t="s">
        <v>1263</v>
      </c>
      <c r="F309" s="24" t="s">
        <v>1335</v>
      </c>
      <c r="G309" s="25" t="s">
        <v>1067</v>
      </c>
      <c r="H309" s="23" t="s">
        <v>632</v>
      </c>
    </row>
    <row r="310" spans="1:8" ht="30">
      <c r="A310" s="13">
        <v>308</v>
      </c>
      <c r="B310" s="9" t="s">
        <v>467</v>
      </c>
      <c r="C310" s="23" t="s">
        <v>1336</v>
      </c>
      <c r="D310" s="23" t="s">
        <v>87</v>
      </c>
      <c r="E310" s="24" t="s">
        <v>1263</v>
      </c>
      <c r="F310" s="24" t="s">
        <v>1337</v>
      </c>
      <c r="G310" s="25" t="s">
        <v>1067</v>
      </c>
      <c r="H310" s="23" t="s">
        <v>632</v>
      </c>
    </row>
    <row r="311" spans="1:8" ht="30">
      <c r="A311" s="8">
        <v>309</v>
      </c>
      <c r="B311" s="9" t="s">
        <v>467</v>
      </c>
      <c r="C311" s="23" t="s">
        <v>881</v>
      </c>
      <c r="D311" s="23" t="s">
        <v>87</v>
      </c>
      <c r="E311" s="24" t="s">
        <v>1263</v>
      </c>
      <c r="F311" s="24" t="s">
        <v>1338</v>
      </c>
      <c r="G311" s="25" t="s">
        <v>1067</v>
      </c>
      <c r="H311" s="23" t="s">
        <v>632</v>
      </c>
    </row>
    <row r="312" spans="1:8" ht="30">
      <c r="A312" s="13">
        <v>310</v>
      </c>
      <c r="B312" s="9" t="s">
        <v>467</v>
      </c>
      <c r="C312" s="23" t="s">
        <v>1339</v>
      </c>
      <c r="D312" s="23" t="s">
        <v>87</v>
      </c>
      <c r="E312" s="24" t="s">
        <v>1263</v>
      </c>
      <c r="F312" s="24" t="s">
        <v>1340</v>
      </c>
      <c r="G312" s="25" t="s">
        <v>1067</v>
      </c>
      <c r="H312" s="23" t="s">
        <v>632</v>
      </c>
    </row>
    <row r="313" spans="1:8" ht="30">
      <c r="A313" s="13">
        <v>311</v>
      </c>
      <c r="B313" s="9" t="s">
        <v>467</v>
      </c>
      <c r="C313" s="23" t="s">
        <v>1341</v>
      </c>
      <c r="D313" s="23" t="s">
        <v>87</v>
      </c>
      <c r="E313" s="24" t="s">
        <v>1263</v>
      </c>
      <c r="F313" s="24" t="s">
        <v>1342</v>
      </c>
      <c r="G313" s="25" t="s">
        <v>1067</v>
      </c>
      <c r="H313" s="23" t="s">
        <v>632</v>
      </c>
    </row>
    <row r="314" spans="1:8" ht="30">
      <c r="A314" s="13">
        <v>312</v>
      </c>
      <c r="B314" s="9" t="s">
        <v>467</v>
      </c>
      <c r="C314" s="23" t="s">
        <v>1343</v>
      </c>
      <c r="D314" s="23" t="s">
        <v>87</v>
      </c>
      <c r="E314" s="24" t="s">
        <v>1263</v>
      </c>
      <c r="F314" s="24" t="s">
        <v>1344</v>
      </c>
      <c r="G314" s="25" t="s">
        <v>1067</v>
      </c>
      <c r="H314" s="23" t="s">
        <v>632</v>
      </c>
    </row>
    <row r="315" spans="1:8" ht="30">
      <c r="A315" s="8">
        <v>313</v>
      </c>
      <c r="B315" s="9" t="s">
        <v>467</v>
      </c>
      <c r="C315" s="23" t="s">
        <v>1345</v>
      </c>
      <c r="D315" s="23" t="s">
        <v>87</v>
      </c>
      <c r="E315" s="24" t="s">
        <v>1263</v>
      </c>
      <c r="F315" s="24" t="s">
        <v>1346</v>
      </c>
      <c r="G315" s="25" t="s">
        <v>1067</v>
      </c>
      <c r="H315" s="23" t="s">
        <v>632</v>
      </c>
    </row>
    <row r="316" spans="1:8" ht="30">
      <c r="A316" s="13">
        <v>314</v>
      </c>
      <c r="B316" s="9" t="s">
        <v>467</v>
      </c>
      <c r="C316" s="23" t="s">
        <v>1347</v>
      </c>
      <c r="D316" s="23" t="s">
        <v>87</v>
      </c>
      <c r="E316" s="24" t="s">
        <v>1263</v>
      </c>
      <c r="F316" s="24" t="s">
        <v>1348</v>
      </c>
      <c r="G316" s="25" t="s">
        <v>1067</v>
      </c>
      <c r="H316" s="23" t="s">
        <v>632</v>
      </c>
    </row>
    <row r="317" spans="1:8" ht="30">
      <c r="A317" s="13">
        <v>315</v>
      </c>
      <c r="B317" s="9" t="s">
        <v>467</v>
      </c>
      <c r="C317" s="23" t="s">
        <v>1349</v>
      </c>
      <c r="D317" s="23" t="s">
        <v>87</v>
      </c>
      <c r="E317" s="24" t="s">
        <v>1263</v>
      </c>
      <c r="F317" s="24" t="s">
        <v>1350</v>
      </c>
      <c r="G317" s="25" t="s">
        <v>1067</v>
      </c>
      <c r="H317" s="23" t="s">
        <v>632</v>
      </c>
    </row>
    <row r="318" spans="1:8" ht="30">
      <c r="A318" s="13">
        <v>316</v>
      </c>
      <c r="B318" s="9" t="s">
        <v>467</v>
      </c>
      <c r="C318" s="23" t="s">
        <v>1351</v>
      </c>
      <c r="D318" s="23" t="s">
        <v>87</v>
      </c>
      <c r="E318" s="24" t="s">
        <v>1263</v>
      </c>
      <c r="F318" s="24" t="s">
        <v>1352</v>
      </c>
      <c r="G318" s="25" t="s">
        <v>1067</v>
      </c>
      <c r="H318" s="23" t="s">
        <v>632</v>
      </c>
    </row>
    <row r="319" spans="1:8" ht="30">
      <c r="A319" s="8">
        <v>317</v>
      </c>
      <c r="B319" s="9" t="s">
        <v>467</v>
      </c>
      <c r="C319" s="23" t="s">
        <v>1353</v>
      </c>
      <c r="D319" s="23" t="s">
        <v>87</v>
      </c>
      <c r="E319" s="24" t="s">
        <v>1263</v>
      </c>
      <c r="F319" s="24" t="s">
        <v>1354</v>
      </c>
      <c r="G319" s="25" t="s">
        <v>1067</v>
      </c>
      <c r="H319" s="23" t="s">
        <v>632</v>
      </c>
    </row>
    <row r="320" spans="1:8" ht="30">
      <c r="A320" s="13">
        <v>318</v>
      </c>
      <c r="B320" s="9" t="s">
        <v>467</v>
      </c>
      <c r="C320" s="23" t="s">
        <v>1075</v>
      </c>
      <c r="D320" s="23" t="s">
        <v>87</v>
      </c>
      <c r="E320" s="24" t="s">
        <v>1263</v>
      </c>
      <c r="F320" s="24" t="s">
        <v>1077</v>
      </c>
      <c r="G320" s="25" t="s">
        <v>1067</v>
      </c>
      <c r="H320" s="23" t="s">
        <v>632</v>
      </c>
    </row>
    <row r="321" spans="1:8" ht="30">
      <c r="A321" s="13">
        <v>319</v>
      </c>
      <c r="B321" s="9" t="s">
        <v>467</v>
      </c>
      <c r="C321" s="23" t="s">
        <v>480</v>
      </c>
      <c r="D321" s="23" t="s">
        <v>88</v>
      </c>
      <c r="E321" s="24" t="s">
        <v>1263</v>
      </c>
      <c r="F321" s="24" t="s">
        <v>1355</v>
      </c>
      <c r="G321" s="25" t="s">
        <v>1067</v>
      </c>
      <c r="H321" s="23" t="s">
        <v>632</v>
      </c>
    </row>
    <row r="322" spans="1:8" ht="30">
      <c r="A322" s="13">
        <v>320</v>
      </c>
      <c r="B322" s="9" t="s">
        <v>467</v>
      </c>
      <c r="C322" s="23" t="s">
        <v>241</v>
      </c>
      <c r="D322" s="23" t="s">
        <v>87</v>
      </c>
      <c r="E322" s="24" t="s">
        <v>1263</v>
      </c>
      <c r="F322" s="24" t="s">
        <v>1356</v>
      </c>
      <c r="G322" s="25" t="s">
        <v>1067</v>
      </c>
      <c r="H322" s="23" t="s">
        <v>632</v>
      </c>
    </row>
    <row r="323" spans="1:8" ht="30">
      <c r="A323" s="8">
        <v>321</v>
      </c>
      <c r="B323" s="9" t="s">
        <v>467</v>
      </c>
      <c r="C323" s="23" t="s">
        <v>869</v>
      </c>
      <c r="D323" s="23" t="s">
        <v>88</v>
      </c>
      <c r="E323" s="24" t="s">
        <v>1263</v>
      </c>
      <c r="F323" s="24" t="s">
        <v>871</v>
      </c>
      <c r="G323" s="25" t="s">
        <v>1067</v>
      </c>
      <c r="H323" s="23" t="s">
        <v>632</v>
      </c>
    </row>
    <row r="324" spans="1:8" ht="30">
      <c r="A324" s="13">
        <v>322</v>
      </c>
      <c r="B324" s="9" t="s">
        <v>467</v>
      </c>
      <c r="C324" s="23" t="s">
        <v>1357</v>
      </c>
      <c r="D324" s="23" t="s">
        <v>87</v>
      </c>
      <c r="E324" s="24" t="s">
        <v>1263</v>
      </c>
      <c r="F324" s="24" t="s">
        <v>1358</v>
      </c>
      <c r="G324" s="25" t="s">
        <v>1067</v>
      </c>
      <c r="H324" s="23" t="s">
        <v>632</v>
      </c>
    </row>
    <row r="325" spans="1:8" ht="30">
      <c r="A325" s="13">
        <v>323</v>
      </c>
      <c r="B325" s="9" t="s">
        <v>467</v>
      </c>
      <c r="C325" s="23" t="s">
        <v>1359</v>
      </c>
      <c r="D325" s="23" t="s">
        <v>88</v>
      </c>
      <c r="E325" s="24" t="s">
        <v>1263</v>
      </c>
      <c r="F325" s="24" t="s">
        <v>1360</v>
      </c>
      <c r="G325" s="25" t="s">
        <v>1067</v>
      </c>
      <c r="H325" s="23" t="s">
        <v>632</v>
      </c>
    </row>
    <row r="326" spans="1:8" ht="30">
      <c r="A326" s="13">
        <v>324</v>
      </c>
      <c r="B326" s="9" t="s">
        <v>467</v>
      </c>
      <c r="C326" s="23" t="s">
        <v>1361</v>
      </c>
      <c r="D326" s="23" t="s">
        <v>87</v>
      </c>
      <c r="E326" s="24" t="s">
        <v>1263</v>
      </c>
      <c r="F326" s="24" t="s">
        <v>1362</v>
      </c>
      <c r="G326" s="25" t="s">
        <v>1067</v>
      </c>
      <c r="H326" s="23" t="s">
        <v>632</v>
      </c>
    </row>
    <row r="327" spans="1:8" ht="30">
      <c r="A327" s="8">
        <v>325</v>
      </c>
      <c r="B327" s="9" t="s">
        <v>467</v>
      </c>
      <c r="C327" s="23" t="s">
        <v>1363</v>
      </c>
      <c r="D327" s="23" t="s">
        <v>88</v>
      </c>
      <c r="E327" s="24" t="s">
        <v>1263</v>
      </c>
      <c r="F327" s="24" t="s">
        <v>1364</v>
      </c>
      <c r="G327" s="25" t="s">
        <v>1067</v>
      </c>
      <c r="H327" s="23" t="s">
        <v>632</v>
      </c>
    </row>
    <row r="328" spans="1:8" ht="30">
      <c r="A328" s="13">
        <v>326</v>
      </c>
      <c r="B328" s="9" t="s">
        <v>467</v>
      </c>
      <c r="C328" s="23" t="s">
        <v>1040</v>
      </c>
      <c r="D328" s="23" t="s">
        <v>88</v>
      </c>
      <c r="E328" s="24" t="s">
        <v>1263</v>
      </c>
      <c r="F328" s="26" t="s">
        <v>1365</v>
      </c>
      <c r="G328" s="25" t="s">
        <v>1067</v>
      </c>
      <c r="H328" s="23" t="s">
        <v>632</v>
      </c>
    </row>
    <row r="329" spans="1:8" ht="30">
      <c r="A329" s="13">
        <v>327</v>
      </c>
      <c r="B329" s="9" t="s">
        <v>467</v>
      </c>
      <c r="C329" s="23" t="s">
        <v>1366</v>
      </c>
      <c r="D329" s="23" t="s">
        <v>87</v>
      </c>
      <c r="E329" s="24" t="s">
        <v>1263</v>
      </c>
      <c r="F329" s="24" t="s">
        <v>1367</v>
      </c>
      <c r="G329" s="25" t="s">
        <v>1067</v>
      </c>
      <c r="H329" s="23" t="s">
        <v>632</v>
      </c>
    </row>
    <row r="330" spans="1:8" ht="30">
      <c r="A330" s="13">
        <v>328</v>
      </c>
      <c r="B330" s="9" t="s">
        <v>467</v>
      </c>
      <c r="C330" s="23" t="s">
        <v>1368</v>
      </c>
      <c r="D330" s="23" t="s">
        <v>87</v>
      </c>
      <c r="E330" s="24" t="s">
        <v>1263</v>
      </c>
      <c r="F330" s="24" t="s">
        <v>1369</v>
      </c>
      <c r="G330" s="25" t="s">
        <v>1067</v>
      </c>
      <c r="H330" s="23" t="s">
        <v>632</v>
      </c>
    </row>
    <row r="331" spans="1:8" ht="30">
      <c r="A331" s="8">
        <v>329</v>
      </c>
      <c r="B331" s="9" t="s">
        <v>467</v>
      </c>
      <c r="C331" s="23" t="s">
        <v>1370</v>
      </c>
      <c r="D331" s="23" t="s">
        <v>87</v>
      </c>
      <c r="E331" s="24" t="s">
        <v>1263</v>
      </c>
      <c r="F331" s="24" t="s">
        <v>1371</v>
      </c>
      <c r="G331" s="25" t="s">
        <v>1067</v>
      </c>
      <c r="H331" s="23" t="s">
        <v>632</v>
      </c>
    </row>
    <row r="332" spans="1:8" ht="30">
      <c r="A332" s="13">
        <v>330</v>
      </c>
      <c r="B332" s="9" t="s">
        <v>467</v>
      </c>
      <c r="C332" s="23" t="s">
        <v>1372</v>
      </c>
      <c r="D332" s="23" t="s">
        <v>87</v>
      </c>
      <c r="E332" s="24" t="s">
        <v>1263</v>
      </c>
      <c r="F332" s="24" t="s">
        <v>1373</v>
      </c>
      <c r="G332" s="25" t="s">
        <v>1067</v>
      </c>
      <c r="H332" s="23" t="s">
        <v>632</v>
      </c>
    </row>
    <row r="333" spans="1:8" ht="30">
      <c r="A333" s="13">
        <v>331</v>
      </c>
      <c r="B333" s="9" t="s">
        <v>467</v>
      </c>
      <c r="C333" s="23" t="s">
        <v>1374</v>
      </c>
      <c r="D333" s="23" t="s">
        <v>87</v>
      </c>
      <c r="E333" s="24" t="s">
        <v>1263</v>
      </c>
      <c r="F333" s="24" t="s">
        <v>1375</v>
      </c>
      <c r="G333" s="25" t="s">
        <v>1067</v>
      </c>
      <c r="H333" s="23" t="s">
        <v>632</v>
      </c>
    </row>
    <row r="334" spans="1:8" ht="30">
      <c r="A334" s="13">
        <v>332</v>
      </c>
      <c r="B334" s="9" t="s">
        <v>441</v>
      </c>
      <c r="C334" s="10" t="s">
        <v>731</v>
      </c>
      <c r="D334" s="10" t="s">
        <v>88</v>
      </c>
      <c r="E334" s="11" t="s">
        <v>1376</v>
      </c>
      <c r="F334" s="11" t="s">
        <v>1377</v>
      </c>
      <c r="G334" s="14" t="s">
        <v>1378</v>
      </c>
      <c r="H334" s="20" t="s">
        <v>791</v>
      </c>
    </row>
    <row r="335" spans="1:8" ht="45">
      <c r="A335" s="8">
        <v>333</v>
      </c>
      <c r="B335" s="9" t="s">
        <v>441</v>
      </c>
      <c r="C335" s="10" t="s">
        <v>1379</v>
      </c>
      <c r="D335" s="10" t="s">
        <v>87</v>
      </c>
      <c r="E335" s="11" t="s">
        <v>1380</v>
      </c>
      <c r="F335" s="11" t="s">
        <v>1381</v>
      </c>
      <c r="G335" s="14" t="s">
        <v>1378</v>
      </c>
      <c r="H335" s="20" t="s">
        <v>1382</v>
      </c>
    </row>
    <row r="336" spans="1:8" ht="30">
      <c r="A336" s="13">
        <v>334</v>
      </c>
      <c r="B336" s="9" t="s">
        <v>441</v>
      </c>
      <c r="C336" s="10" t="s">
        <v>1383</v>
      </c>
      <c r="D336" s="10" t="s">
        <v>88</v>
      </c>
      <c r="E336" s="11" t="s">
        <v>1384</v>
      </c>
      <c r="F336" s="11" t="s">
        <v>1385</v>
      </c>
      <c r="G336" s="14" t="s">
        <v>1386</v>
      </c>
      <c r="H336" s="20" t="s">
        <v>1387</v>
      </c>
    </row>
    <row r="337" spans="1:8" ht="60">
      <c r="A337" s="13">
        <v>335</v>
      </c>
      <c r="B337" s="9" t="s">
        <v>441</v>
      </c>
      <c r="C337" s="10" t="s">
        <v>1388</v>
      </c>
      <c r="D337" s="10" t="s">
        <v>86</v>
      </c>
      <c r="E337" s="11" t="s">
        <v>1389</v>
      </c>
      <c r="F337" s="11" t="s">
        <v>1390</v>
      </c>
      <c r="G337" s="14" t="s">
        <v>1386</v>
      </c>
      <c r="H337" s="20" t="s">
        <v>1391</v>
      </c>
    </row>
    <row r="338" spans="1:8" ht="30">
      <c r="A338" s="13">
        <v>336</v>
      </c>
      <c r="B338" s="9" t="s">
        <v>441</v>
      </c>
      <c r="C338" s="23" t="s">
        <v>379</v>
      </c>
      <c r="D338" s="23" t="s">
        <v>87</v>
      </c>
      <c r="E338" s="24" t="s">
        <v>1392</v>
      </c>
      <c r="F338" s="24" t="s">
        <v>378</v>
      </c>
      <c r="G338" s="25" t="s">
        <v>1393</v>
      </c>
      <c r="H338" s="23" t="s">
        <v>1394</v>
      </c>
    </row>
    <row r="339" spans="1:8" ht="30">
      <c r="A339" s="8">
        <v>337</v>
      </c>
      <c r="B339" s="9" t="s">
        <v>441</v>
      </c>
      <c r="C339" s="23" t="s">
        <v>1395</v>
      </c>
      <c r="D339" s="23" t="s">
        <v>87</v>
      </c>
      <c r="E339" s="24" t="s">
        <v>1392</v>
      </c>
      <c r="F339" s="24" t="s">
        <v>1396</v>
      </c>
      <c r="G339" s="25" t="s">
        <v>1393</v>
      </c>
      <c r="H339" s="23" t="s">
        <v>1394</v>
      </c>
    </row>
    <row r="340" spans="1:8" ht="30">
      <c r="A340" s="13">
        <v>338</v>
      </c>
      <c r="B340" s="9" t="s">
        <v>441</v>
      </c>
      <c r="C340" s="23" t="s">
        <v>1397</v>
      </c>
      <c r="D340" s="23" t="s">
        <v>87</v>
      </c>
      <c r="E340" s="24" t="s">
        <v>1392</v>
      </c>
      <c r="F340" s="24" t="s">
        <v>1398</v>
      </c>
      <c r="G340" s="25" t="s">
        <v>1393</v>
      </c>
      <c r="H340" s="23" t="s">
        <v>1394</v>
      </c>
    </row>
    <row r="341" spans="1:8" ht="30">
      <c r="A341" s="13">
        <v>339</v>
      </c>
      <c r="B341" s="9" t="s">
        <v>441</v>
      </c>
      <c r="C341" s="23" t="s">
        <v>1399</v>
      </c>
      <c r="D341" s="23" t="s">
        <v>87</v>
      </c>
      <c r="E341" s="24" t="s">
        <v>1392</v>
      </c>
      <c r="F341" s="24" t="s">
        <v>1400</v>
      </c>
      <c r="G341" s="25" t="s">
        <v>1393</v>
      </c>
      <c r="H341" s="23" t="s">
        <v>1394</v>
      </c>
    </row>
    <row r="342" spans="1:8" ht="30">
      <c r="A342" s="13">
        <v>340</v>
      </c>
      <c r="B342" s="9" t="s">
        <v>441</v>
      </c>
      <c r="C342" s="23" t="s">
        <v>1276</v>
      </c>
      <c r="D342" s="23" t="s">
        <v>87</v>
      </c>
      <c r="E342" s="24" t="s">
        <v>1392</v>
      </c>
      <c r="F342" s="24" t="s">
        <v>1401</v>
      </c>
      <c r="G342" s="25" t="s">
        <v>1393</v>
      </c>
      <c r="H342" s="23" t="s">
        <v>1394</v>
      </c>
    </row>
    <row r="343" spans="1:8" ht="30">
      <c r="A343" s="8">
        <v>341</v>
      </c>
      <c r="B343" s="9" t="s">
        <v>441</v>
      </c>
      <c r="C343" s="23" t="s">
        <v>500</v>
      </c>
      <c r="D343" s="23" t="s">
        <v>88</v>
      </c>
      <c r="E343" s="24" t="s">
        <v>1392</v>
      </c>
      <c r="F343" s="24" t="s">
        <v>1402</v>
      </c>
      <c r="G343" s="25" t="s">
        <v>1393</v>
      </c>
      <c r="H343" s="23" t="s">
        <v>1394</v>
      </c>
    </row>
    <row r="344" spans="1:8" ht="30">
      <c r="A344" s="13">
        <v>342</v>
      </c>
      <c r="B344" s="9" t="s">
        <v>441</v>
      </c>
      <c r="C344" s="23" t="s">
        <v>1403</v>
      </c>
      <c r="D344" s="23" t="s">
        <v>87</v>
      </c>
      <c r="E344" s="24" t="s">
        <v>1392</v>
      </c>
      <c r="F344" s="24" t="s">
        <v>1404</v>
      </c>
      <c r="G344" s="25" t="s">
        <v>1393</v>
      </c>
      <c r="H344" s="23" t="s">
        <v>1394</v>
      </c>
    </row>
    <row r="345" spans="1:8" ht="30">
      <c r="A345" s="13">
        <v>343</v>
      </c>
      <c r="B345" s="9" t="s">
        <v>441</v>
      </c>
      <c r="C345" s="23" t="s">
        <v>1405</v>
      </c>
      <c r="D345" s="23" t="s">
        <v>88</v>
      </c>
      <c r="E345" s="24" t="s">
        <v>1392</v>
      </c>
      <c r="F345" s="24" t="s">
        <v>1406</v>
      </c>
      <c r="G345" s="25" t="s">
        <v>1393</v>
      </c>
      <c r="H345" s="23" t="s">
        <v>1394</v>
      </c>
    </row>
    <row r="346" spans="1:8" ht="30">
      <c r="A346" s="13">
        <v>344</v>
      </c>
      <c r="B346" s="9" t="s">
        <v>441</v>
      </c>
      <c r="C346" s="23" t="s">
        <v>1407</v>
      </c>
      <c r="D346" s="23" t="s">
        <v>88</v>
      </c>
      <c r="E346" s="24" t="s">
        <v>1392</v>
      </c>
      <c r="F346" s="24" t="s">
        <v>1408</v>
      </c>
      <c r="G346" s="25" t="s">
        <v>1393</v>
      </c>
      <c r="H346" s="23" t="s">
        <v>1394</v>
      </c>
    </row>
    <row r="347" spans="1:8" ht="30">
      <c r="A347" s="8">
        <v>345</v>
      </c>
      <c r="B347" s="9" t="s">
        <v>441</v>
      </c>
      <c r="C347" s="23" t="s">
        <v>1409</v>
      </c>
      <c r="D347" s="23" t="s">
        <v>88</v>
      </c>
      <c r="E347" s="24" t="s">
        <v>1392</v>
      </c>
      <c r="F347" s="24" t="s">
        <v>1410</v>
      </c>
      <c r="G347" s="25" t="s">
        <v>1393</v>
      </c>
      <c r="H347" s="23" t="s">
        <v>1394</v>
      </c>
    </row>
    <row r="348" spans="1:8" ht="30">
      <c r="A348" s="13">
        <v>346</v>
      </c>
      <c r="B348" s="9" t="s">
        <v>441</v>
      </c>
      <c r="C348" s="23" t="s">
        <v>1411</v>
      </c>
      <c r="D348" s="23" t="s">
        <v>87</v>
      </c>
      <c r="E348" s="24" t="s">
        <v>1392</v>
      </c>
      <c r="F348" s="24" t="s">
        <v>1412</v>
      </c>
      <c r="G348" s="25" t="s">
        <v>1393</v>
      </c>
      <c r="H348" s="23" t="s">
        <v>1394</v>
      </c>
    </row>
    <row r="349" spans="1:8" ht="30">
      <c r="A349" s="13">
        <v>347</v>
      </c>
      <c r="B349" s="9" t="s">
        <v>441</v>
      </c>
      <c r="C349" s="23" t="s">
        <v>1413</v>
      </c>
      <c r="D349" s="23" t="s">
        <v>87</v>
      </c>
      <c r="E349" s="24" t="s">
        <v>1392</v>
      </c>
      <c r="F349" s="24" t="s">
        <v>1414</v>
      </c>
      <c r="G349" s="25" t="s">
        <v>1393</v>
      </c>
      <c r="H349" s="23" t="s">
        <v>1394</v>
      </c>
    </row>
    <row r="350" spans="1:8" ht="30">
      <c r="A350" s="13">
        <v>348</v>
      </c>
      <c r="B350" s="9" t="s">
        <v>441</v>
      </c>
      <c r="C350" s="23" t="s">
        <v>1359</v>
      </c>
      <c r="D350" s="23" t="s">
        <v>88</v>
      </c>
      <c r="E350" s="24" t="s">
        <v>1392</v>
      </c>
      <c r="F350" s="24" t="s">
        <v>1415</v>
      </c>
      <c r="G350" s="25" t="s">
        <v>1393</v>
      </c>
      <c r="H350" s="23" t="s">
        <v>1394</v>
      </c>
    </row>
    <row r="351" spans="1:8" ht="47">
      <c r="A351" s="8">
        <v>349</v>
      </c>
      <c r="B351" s="9" t="s">
        <v>441</v>
      </c>
      <c r="C351" s="23" t="s">
        <v>352</v>
      </c>
      <c r="D351" s="23" t="s">
        <v>87</v>
      </c>
      <c r="E351" s="24" t="s">
        <v>1392</v>
      </c>
      <c r="F351" s="24" t="s">
        <v>1416</v>
      </c>
      <c r="G351" s="25" t="s">
        <v>1393</v>
      </c>
      <c r="H351" s="23" t="s">
        <v>1394</v>
      </c>
    </row>
    <row r="352" spans="1:8" ht="30">
      <c r="A352" s="13">
        <v>350</v>
      </c>
      <c r="B352" s="9" t="s">
        <v>441</v>
      </c>
      <c r="C352" s="23" t="s">
        <v>376</v>
      </c>
      <c r="D352" s="23" t="s">
        <v>87</v>
      </c>
      <c r="E352" s="24" t="s">
        <v>1392</v>
      </c>
      <c r="F352" s="24" t="s">
        <v>374</v>
      </c>
      <c r="G352" s="25" t="s">
        <v>1393</v>
      </c>
      <c r="H352" s="23" t="s">
        <v>1394</v>
      </c>
    </row>
    <row r="353" spans="1:8" ht="30">
      <c r="A353" s="13">
        <v>351</v>
      </c>
      <c r="B353" s="9" t="s">
        <v>441</v>
      </c>
      <c r="C353" s="23" t="s">
        <v>1417</v>
      </c>
      <c r="D353" s="23" t="s">
        <v>88</v>
      </c>
      <c r="E353" s="24" t="s">
        <v>1392</v>
      </c>
      <c r="F353" s="24" t="s">
        <v>1418</v>
      </c>
      <c r="G353" s="25" t="s">
        <v>1393</v>
      </c>
      <c r="H353" s="23" t="s">
        <v>1394</v>
      </c>
    </row>
    <row r="354" spans="1:8" ht="30">
      <c r="A354" s="13">
        <v>352</v>
      </c>
      <c r="B354" s="9" t="s">
        <v>441</v>
      </c>
      <c r="C354" s="23" t="s">
        <v>1215</v>
      </c>
      <c r="D354" s="23" t="s">
        <v>87</v>
      </c>
      <c r="E354" s="24" t="s">
        <v>1392</v>
      </c>
      <c r="F354" s="24" t="s">
        <v>1419</v>
      </c>
      <c r="G354" s="25" t="s">
        <v>1393</v>
      </c>
      <c r="H354" s="23" t="s">
        <v>1394</v>
      </c>
    </row>
    <row r="355" spans="1:8" ht="30">
      <c r="A355" s="8">
        <v>353</v>
      </c>
      <c r="B355" s="9" t="s">
        <v>441</v>
      </c>
      <c r="C355" s="23" t="s">
        <v>1420</v>
      </c>
      <c r="D355" s="23" t="s">
        <v>87</v>
      </c>
      <c r="E355" s="24" t="s">
        <v>1392</v>
      </c>
      <c r="F355" s="24" t="s">
        <v>1421</v>
      </c>
      <c r="G355" s="25" t="s">
        <v>1393</v>
      </c>
      <c r="H355" s="23" t="s">
        <v>1394</v>
      </c>
    </row>
    <row r="356" spans="1:8" ht="30">
      <c r="A356" s="13">
        <v>354</v>
      </c>
      <c r="B356" s="9" t="s">
        <v>441</v>
      </c>
      <c r="C356" s="23" t="s">
        <v>1422</v>
      </c>
      <c r="D356" s="23" t="s">
        <v>87</v>
      </c>
      <c r="E356" s="24" t="s">
        <v>1392</v>
      </c>
      <c r="F356" s="24" t="s">
        <v>1423</v>
      </c>
      <c r="G356" s="25" t="s">
        <v>1393</v>
      </c>
      <c r="H356" s="23" t="s">
        <v>1394</v>
      </c>
    </row>
    <row r="357" spans="1:8" ht="30">
      <c r="A357" s="13">
        <v>355</v>
      </c>
      <c r="B357" s="9" t="s">
        <v>441</v>
      </c>
      <c r="C357" s="23" t="s">
        <v>1424</v>
      </c>
      <c r="D357" s="23" t="s">
        <v>87</v>
      </c>
      <c r="E357" s="24" t="s">
        <v>1392</v>
      </c>
      <c r="F357" s="24" t="s">
        <v>1425</v>
      </c>
      <c r="G357" s="25" t="s">
        <v>1393</v>
      </c>
      <c r="H357" s="23" t="s">
        <v>1394</v>
      </c>
    </row>
    <row r="358" spans="1:8" ht="30">
      <c r="A358" s="13">
        <v>356</v>
      </c>
      <c r="B358" s="9" t="s">
        <v>441</v>
      </c>
      <c r="C358" s="23" t="s">
        <v>1426</v>
      </c>
      <c r="D358" s="23" t="s">
        <v>87</v>
      </c>
      <c r="E358" s="24" t="s">
        <v>1392</v>
      </c>
      <c r="F358" s="24" t="s">
        <v>1427</v>
      </c>
      <c r="G358" s="25" t="s">
        <v>1393</v>
      </c>
      <c r="H358" s="23" t="s">
        <v>1394</v>
      </c>
    </row>
    <row r="359" spans="1:8" ht="60">
      <c r="A359" s="8">
        <v>357</v>
      </c>
      <c r="B359" s="9" t="s">
        <v>441</v>
      </c>
      <c r="C359" s="23" t="s">
        <v>373</v>
      </c>
      <c r="D359" s="23" t="s">
        <v>88</v>
      </c>
      <c r="E359" s="24" t="s">
        <v>1392</v>
      </c>
      <c r="F359" s="24" t="s">
        <v>1428</v>
      </c>
      <c r="G359" s="25" t="s">
        <v>1393</v>
      </c>
      <c r="H359" s="23" t="s">
        <v>1394</v>
      </c>
    </row>
    <row r="360" spans="1:8" ht="30">
      <c r="A360" s="13">
        <v>358</v>
      </c>
      <c r="B360" s="9" t="s">
        <v>441</v>
      </c>
      <c r="C360" s="23" t="s">
        <v>256</v>
      </c>
      <c r="D360" s="23" t="s">
        <v>87</v>
      </c>
      <c r="E360" s="24" t="s">
        <v>1392</v>
      </c>
      <c r="F360" s="24" t="s">
        <v>1429</v>
      </c>
      <c r="G360" s="25" t="s">
        <v>1393</v>
      </c>
      <c r="H360" s="23" t="s">
        <v>1394</v>
      </c>
    </row>
    <row r="361" spans="1:8" ht="30">
      <c r="A361" s="13">
        <v>359</v>
      </c>
      <c r="B361" s="9" t="s">
        <v>441</v>
      </c>
      <c r="C361" s="23" t="s">
        <v>1430</v>
      </c>
      <c r="D361" s="23" t="s">
        <v>87</v>
      </c>
      <c r="E361" s="24" t="s">
        <v>1392</v>
      </c>
      <c r="F361" s="24" t="s">
        <v>1431</v>
      </c>
      <c r="G361" s="25" t="s">
        <v>1393</v>
      </c>
      <c r="H361" s="23" t="s">
        <v>1394</v>
      </c>
    </row>
    <row r="362" spans="1:8" ht="30">
      <c r="A362" s="13">
        <v>360</v>
      </c>
      <c r="B362" s="9" t="s">
        <v>441</v>
      </c>
      <c r="C362" s="23" t="s">
        <v>1432</v>
      </c>
      <c r="D362" s="23" t="s">
        <v>88</v>
      </c>
      <c r="E362" s="24" t="s">
        <v>1392</v>
      </c>
      <c r="F362" s="24" t="s">
        <v>1433</v>
      </c>
      <c r="G362" s="25" t="s">
        <v>1393</v>
      </c>
      <c r="H362" s="23" t="s">
        <v>1394</v>
      </c>
    </row>
    <row r="363" spans="1:8" ht="30">
      <c r="A363" s="8">
        <v>361</v>
      </c>
      <c r="B363" s="9" t="s">
        <v>441</v>
      </c>
      <c r="C363" s="23" t="s">
        <v>1434</v>
      </c>
      <c r="D363" s="23" t="s">
        <v>87</v>
      </c>
      <c r="E363" s="24" t="s">
        <v>1392</v>
      </c>
      <c r="F363" s="24" t="s">
        <v>1435</v>
      </c>
      <c r="G363" s="25" t="s">
        <v>1393</v>
      </c>
      <c r="H363" s="23" t="s">
        <v>1394</v>
      </c>
    </row>
    <row r="364" spans="1:8" ht="30">
      <c r="A364" s="13">
        <v>362</v>
      </c>
      <c r="B364" s="9" t="s">
        <v>441</v>
      </c>
      <c r="C364" s="23" t="s">
        <v>241</v>
      </c>
      <c r="D364" s="23" t="s">
        <v>87</v>
      </c>
      <c r="E364" s="24" t="s">
        <v>1392</v>
      </c>
      <c r="F364" s="24" t="s">
        <v>380</v>
      </c>
      <c r="G364" s="25" t="s">
        <v>1393</v>
      </c>
      <c r="H364" s="23" t="s">
        <v>1394</v>
      </c>
    </row>
    <row r="365" spans="1:8" ht="30">
      <c r="A365" s="13">
        <v>363</v>
      </c>
      <c r="B365" s="9" t="s">
        <v>441</v>
      </c>
      <c r="C365" s="23" t="s">
        <v>1436</v>
      </c>
      <c r="D365" s="23" t="s">
        <v>87</v>
      </c>
      <c r="E365" s="24" t="s">
        <v>1392</v>
      </c>
      <c r="F365" s="24" t="s">
        <v>1437</v>
      </c>
      <c r="G365" s="25" t="s">
        <v>1393</v>
      </c>
      <c r="H365" s="23" t="s">
        <v>1394</v>
      </c>
    </row>
    <row r="366" spans="1:8" ht="30">
      <c r="A366" s="13">
        <v>364</v>
      </c>
      <c r="B366" s="9" t="s">
        <v>441</v>
      </c>
      <c r="C366" s="23" t="s">
        <v>1258</v>
      </c>
      <c r="D366" s="23" t="s">
        <v>88</v>
      </c>
      <c r="E366" s="24" t="s">
        <v>1392</v>
      </c>
      <c r="F366" s="24" t="s">
        <v>1438</v>
      </c>
      <c r="G366" s="25" t="s">
        <v>1393</v>
      </c>
      <c r="H366" s="23" t="s">
        <v>1394</v>
      </c>
    </row>
    <row r="367" spans="1:8" ht="30">
      <c r="A367" s="8">
        <v>365</v>
      </c>
      <c r="B367" s="9" t="s">
        <v>441</v>
      </c>
      <c r="C367" s="23" t="s">
        <v>1439</v>
      </c>
      <c r="D367" s="23" t="s">
        <v>87</v>
      </c>
      <c r="E367" s="24" t="s">
        <v>1392</v>
      </c>
      <c r="F367" s="24" t="s">
        <v>1440</v>
      </c>
      <c r="G367" s="25" t="s">
        <v>1393</v>
      </c>
      <c r="H367" s="23" t="s">
        <v>1394</v>
      </c>
    </row>
    <row r="368" spans="1:8" ht="30">
      <c r="A368" s="13">
        <v>366</v>
      </c>
      <c r="B368" s="9" t="s">
        <v>441</v>
      </c>
      <c r="C368" s="23" t="s">
        <v>237</v>
      </c>
      <c r="D368" s="23" t="s">
        <v>87</v>
      </c>
      <c r="E368" s="24" t="s">
        <v>1392</v>
      </c>
      <c r="F368" s="24" t="s">
        <v>1441</v>
      </c>
      <c r="G368" s="25" t="s">
        <v>1393</v>
      </c>
      <c r="H368" s="23" t="s">
        <v>1394</v>
      </c>
    </row>
    <row r="369" spans="1:8" ht="30">
      <c r="A369" s="13">
        <v>367</v>
      </c>
      <c r="B369" s="9" t="s">
        <v>441</v>
      </c>
      <c r="C369" s="23" t="s">
        <v>1347</v>
      </c>
      <c r="D369" s="23" t="s">
        <v>87</v>
      </c>
      <c r="E369" s="24" t="s">
        <v>1392</v>
      </c>
      <c r="F369" s="24" t="s">
        <v>1442</v>
      </c>
      <c r="G369" s="25" t="s">
        <v>1393</v>
      </c>
      <c r="H369" s="23" t="s">
        <v>1394</v>
      </c>
    </row>
    <row r="370" spans="1:8" ht="30">
      <c r="A370" s="13">
        <v>368</v>
      </c>
      <c r="B370" s="9" t="s">
        <v>441</v>
      </c>
      <c r="C370" s="23" t="s">
        <v>1443</v>
      </c>
      <c r="D370" s="23" t="s">
        <v>88</v>
      </c>
      <c r="E370" s="24" t="s">
        <v>1392</v>
      </c>
      <c r="F370" s="24" t="s">
        <v>1444</v>
      </c>
      <c r="G370" s="25" t="s">
        <v>1393</v>
      </c>
      <c r="H370" s="23" t="s">
        <v>1394</v>
      </c>
    </row>
    <row r="371" spans="1:8" ht="30">
      <c r="A371" s="8">
        <v>369</v>
      </c>
      <c r="B371" s="9" t="s">
        <v>441</v>
      </c>
      <c r="C371" s="23" t="s">
        <v>1345</v>
      </c>
      <c r="D371" s="23" t="s">
        <v>87</v>
      </c>
      <c r="E371" s="24" t="s">
        <v>1392</v>
      </c>
      <c r="F371" s="24" t="s">
        <v>1445</v>
      </c>
      <c r="G371" s="25" t="s">
        <v>1393</v>
      </c>
      <c r="H371" s="23" t="s">
        <v>1394</v>
      </c>
    </row>
    <row r="372" spans="1:8" ht="30">
      <c r="A372" s="13">
        <v>370</v>
      </c>
      <c r="B372" s="9" t="s">
        <v>441</v>
      </c>
      <c r="C372" s="23" t="s">
        <v>1446</v>
      </c>
      <c r="D372" s="23" t="s">
        <v>87</v>
      </c>
      <c r="E372" s="24" t="s">
        <v>1392</v>
      </c>
      <c r="F372" s="24" t="s">
        <v>1447</v>
      </c>
      <c r="G372" s="25" t="s">
        <v>1393</v>
      </c>
      <c r="H372" s="23" t="s">
        <v>1394</v>
      </c>
    </row>
    <row r="373" spans="1:8" ht="30">
      <c r="A373" s="13">
        <v>371</v>
      </c>
      <c r="B373" s="9" t="s">
        <v>441</v>
      </c>
      <c r="C373" s="23" t="s">
        <v>449</v>
      </c>
      <c r="D373" s="23" t="s">
        <v>88</v>
      </c>
      <c r="E373" s="24" t="s">
        <v>1392</v>
      </c>
      <c r="F373" s="24" t="s">
        <v>1448</v>
      </c>
      <c r="G373" s="25" t="s">
        <v>1393</v>
      </c>
      <c r="H373" s="23" t="s">
        <v>1394</v>
      </c>
    </row>
    <row r="374" spans="1:8" ht="30">
      <c r="A374" s="13">
        <v>372</v>
      </c>
      <c r="B374" s="9" t="s">
        <v>441</v>
      </c>
      <c r="C374" s="23" t="s">
        <v>1449</v>
      </c>
      <c r="D374" s="23" t="s">
        <v>88</v>
      </c>
      <c r="E374" s="24" t="s">
        <v>1392</v>
      </c>
      <c r="F374" s="24" t="s">
        <v>1450</v>
      </c>
      <c r="G374" s="25" t="s">
        <v>1393</v>
      </c>
      <c r="H374" s="23" t="s">
        <v>1394</v>
      </c>
    </row>
    <row r="375" spans="1:8" ht="30">
      <c r="A375" s="8">
        <v>373</v>
      </c>
      <c r="B375" s="9" t="s">
        <v>441</v>
      </c>
      <c r="C375" s="23" t="s">
        <v>1349</v>
      </c>
      <c r="D375" s="23" t="s">
        <v>87</v>
      </c>
      <c r="E375" s="24" t="s">
        <v>1392</v>
      </c>
      <c r="F375" s="24" t="s">
        <v>1451</v>
      </c>
      <c r="G375" s="25" t="s">
        <v>1393</v>
      </c>
      <c r="H375" s="23" t="s">
        <v>1394</v>
      </c>
    </row>
    <row r="376" spans="1:8" ht="30">
      <c r="A376" s="13">
        <v>374</v>
      </c>
      <c r="B376" s="9" t="s">
        <v>441</v>
      </c>
      <c r="C376" s="23" t="s">
        <v>1452</v>
      </c>
      <c r="D376" s="23" t="s">
        <v>87</v>
      </c>
      <c r="E376" s="24" t="s">
        <v>1392</v>
      </c>
      <c r="F376" s="24" t="s">
        <v>1453</v>
      </c>
      <c r="G376" s="25" t="s">
        <v>1393</v>
      </c>
      <c r="H376" s="23" t="s">
        <v>1394</v>
      </c>
    </row>
    <row r="377" spans="1:8" ht="30">
      <c r="A377" s="13">
        <v>375</v>
      </c>
      <c r="B377" s="9" t="s">
        <v>441</v>
      </c>
      <c r="C377" s="23" t="s">
        <v>1454</v>
      </c>
      <c r="D377" s="23" t="s">
        <v>87</v>
      </c>
      <c r="E377" s="24" t="s">
        <v>1392</v>
      </c>
      <c r="F377" s="24" t="s">
        <v>1455</v>
      </c>
      <c r="G377" s="25" t="s">
        <v>1393</v>
      </c>
      <c r="H377" s="23" t="s">
        <v>1394</v>
      </c>
    </row>
    <row r="378" spans="1:8" ht="30">
      <c r="A378" s="13">
        <v>376</v>
      </c>
      <c r="B378" s="9" t="s">
        <v>441</v>
      </c>
      <c r="C378" s="23" t="s">
        <v>1456</v>
      </c>
      <c r="D378" s="23" t="s">
        <v>87</v>
      </c>
      <c r="E378" s="24" t="s">
        <v>1392</v>
      </c>
      <c r="F378" s="24" t="s">
        <v>1457</v>
      </c>
      <c r="G378" s="25" t="s">
        <v>1393</v>
      </c>
      <c r="H378" s="23" t="s">
        <v>1394</v>
      </c>
    </row>
    <row r="379" spans="1:8" ht="30">
      <c r="A379" s="8">
        <v>377</v>
      </c>
      <c r="B379" s="9" t="s">
        <v>441</v>
      </c>
      <c r="C379" s="23" t="s">
        <v>1458</v>
      </c>
      <c r="D379" s="23" t="s">
        <v>87</v>
      </c>
      <c r="E379" s="24" t="s">
        <v>1392</v>
      </c>
      <c r="F379" s="24" t="s">
        <v>1459</v>
      </c>
      <c r="G379" s="25" t="s">
        <v>1393</v>
      </c>
      <c r="H379" s="23" t="s">
        <v>1394</v>
      </c>
    </row>
    <row r="380" spans="1:8" ht="30">
      <c r="A380" s="13">
        <v>378</v>
      </c>
      <c r="B380" s="9" t="s">
        <v>441</v>
      </c>
      <c r="C380" s="23" t="s">
        <v>1460</v>
      </c>
      <c r="D380" s="23" t="s">
        <v>87</v>
      </c>
      <c r="E380" s="24" t="s">
        <v>1392</v>
      </c>
      <c r="F380" s="24" t="s">
        <v>1461</v>
      </c>
      <c r="G380" s="25" t="s">
        <v>1393</v>
      </c>
      <c r="H380" s="23" t="s">
        <v>1394</v>
      </c>
    </row>
    <row r="381" spans="1:8" ht="30">
      <c r="A381" s="13">
        <v>379</v>
      </c>
      <c r="B381" s="9" t="s">
        <v>441</v>
      </c>
      <c r="C381" s="23" t="s">
        <v>1462</v>
      </c>
      <c r="D381" s="23" t="s">
        <v>87</v>
      </c>
      <c r="E381" s="24" t="s">
        <v>1392</v>
      </c>
      <c r="F381" s="24" t="s">
        <v>1463</v>
      </c>
      <c r="G381" s="25" t="s">
        <v>1393</v>
      </c>
      <c r="H381" s="23" t="s">
        <v>1394</v>
      </c>
    </row>
    <row r="382" spans="1:8" ht="31">
      <c r="A382" s="13">
        <v>380</v>
      </c>
      <c r="B382" s="9" t="s">
        <v>441</v>
      </c>
      <c r="C382" s="23" t="s">
        <v>382</v>
      </c>
      <c r="D382" s="23" t="s">
        <v>88</v>
      </c>
      <c r="E382" s="24" t="s">
        <v>1392</v>
      </c>
      <c r="F382" s="24" t="s">
        <v>1464</v>
      </c>
      <c r="G382" s="25" t="s">
        <v>1393</v>
      </c>
      <c r="H382" s="23" t="s">
        <v>1394</v>
      </c>
    </row>
    <row r="383" spans="1:8" ht="30">
      <c r="A383" s="27" t="s">
        <v>1465</v>
      </c>
      <c r="B383" s="9" t="s">
        <v>441</v>
      </c>
      <c r="C383" s="28" t="s">
        <v>1452</v>
      </c>
      <c r="D383" s="28" t="s">
        <v>87</v>
      </c>
      <c r="E383" s="29" t="s">
        <v>1392</v>
      </c>
      <c r="F383" s="29" t="s">
        <v>1453</v>
      </c>
      <c r="G383" s="25" t="s">
        <v>1393</v>
      </c>
      <c r="H383" s="23" t="s">
        <v>1394</v>
      </c>
    </row>
    <row r="384" spans="1:8" ht="30">
      <c r="A384" s="27" t="s">
        <v>1466</v>
      </c>
      <c r="B384" s="9" t="s">
        <v>441</v>
      </c>
      <c r="C384" s="28" t="s">
        <v>1454</v>
      </c>
      <c r="D384" s="28" t="s">
        <v>87</v>
      </c>
      <c r="E384" s="29" t="s">
        <v>1392</v>
      </c>
      <c r="F384" s="29" t="s">
        <v>1455</v>
      </c>
      <c r="G384" s="25" t="s">
        <v>1393</v>
      </c>
      <c r="H384" s="23" t="s">
        <v>1394</v>
      </c>
    </row>
    <row r="385" spans="1:8" ht="30">
      <c r="A385" s="27" t="s">
        <v>1467</v>
      </c>
      <c r="B385" s="9" t="s">
        <v>441</v>
      </c>
      <c r="C385" s="28" t="s">
        <v>1456</v>
      </c>
      <c r="D385" s="28" t="s">
        <v>87</v>
      </c>
      <c r="E385" s="29" t="s">
        <v>1392</v>
      </c>
      <c r="F385" s="29" t="s">
        <v>1457</v>
      </c>
      <c r="G385" s="25" t="s">
        <v>1393</v>
      </c>
      <c r="H385" s="23" t="s">
        <v>1394</v>
      </c>
    </row>
    <row r="386" spans="1:8" ht="30">
      <c r="A386" s="27" t="s">
        <v>1468</v>
      </c>
      <c r="B386" s="9" t="s">
        <v>441</v>
      </c>
      <c r="C386" s="28" t="s">
        <v>1458</v>
      </c>
      <c r="D386" s="28" t="s">
        <v>87</v>
      </c>
      <c r="E386" s="29" t="s">
        <v>1392</v>
      </c>
      <c r="F386" s="29" t="s">
        <v>1459</v>
      </c>
      <c r="G386" s="25" t="s">
        <v>1393</v>
      </c>
      <c r="H386" s="23" t="s">
        <v>1394</v>
      </c>
    </row>
    <row r="387" spans="1:8" ht="30">
      <c r="A387" s="27" t="s">
        <v>1469</v>
      </c>
      <c r="B387" s="9" t="s">
        <v>441</v>
      </c>
      <c r="C387" s="28" t="s">
        <v>1460</v>
      </c>
      <c r="D387" s="28" t="s">
        <v>87</v>
      </c>
      <c r="E387" s="29" t="s">
        <v>1392</v>
      </c>
      <c r="F387" s="29" t="s">
        <v>1461</v>
      </c>
      <c r="G387" s="25" t="s">
        <v>1393</v>
      </c>
      <c r="H387" s="23" t="s">
        <v>1394</v>
      </c>
    </row>
    <row r="388" spans="1:8" ht="30">
      <c r="A388" s="27" t="s">
        <v>1470</v>
      </c>
      <c r="B388" s="9" t="s">
        <v>441</v>
      </c>
      <c r="C388" s="28" t="s">
        <v>1462</v>
      </c>
      <c r="D388" s="28" t="s">
        <v>87</v>
      </c>
      <c r="E388" s="29" t="s">
        <v>1392</v>
      </c>
      <c r="F388" s="29" t="s">
        <v>1463</v>
      </c>
      <c r="G388" s="25" t="s">
        <v>1393</v>
      </c>
      <c r="H388" s="23" t="s">
        <v>1394</v>
      </c>
    </row>
    <row r="389" spans="1:8" ht="31">
      <c r="A389" s="27" t="s">
        <v>1471</v>
      </c>
      <c r="B389" s="9" t="s">
        <v>441</v>
      </c>
      <c r="C389" s="28" t="s">
        <v>382</v>
      </c>
      <c r="D389" s="28" t="s">
        <v>88</v>
      </c>
      <c r="E389" s="29" t="s">
        <v>1392</v>
      </c>
      <c r="F389" s="29" t="s">
        <v>1464</v>
      </c>
      <c r="G389" s="25" t="s">
        <v>1393</v>
      </c>
      <c r="H389" s="23" t="s">
        <v>1394</v>
      </c>
    </row>
  </sheetData>
  <sheetProtection password="CB3A" sheet="1" objects="1"/>
  <mergeCells count="3">
    <mergeCell ref="A1:H1"/>
    <mergeCell ref="J1:P1"/>
    <mergeCell ref="J2:P6"/>
  </mergeCells>
  <phoneticPr fontId="24" type="noConversion"/>
  <dataValidations count="4">
    <dataValidation type="date" operator="lessThanOrEqual" allowBlank="1" showInputMessage="1" showErrorMessage="1" sqref="G1:G1048576" xr:uid="{00000000-0002-0000-0800-000000000000}">
      <formula1>44196</formula1>
    </dataValidation>
    <dataValidation type="list" allowBlank="1" showInputMessage="1" showErrorMessage="1" sqref="D3:D1048576" xr:uid="{00000000-0002-0000-0800-000001000000}">
      <formula1>"本科生,硕士生,博士生"</formula1>
    </dataValidation>
    <dataValidation type="list" allowBlank="1" showInputMessage="1" showErrorMessage="1" sqref="B1 B2 B3:B1048576" xr:uid="{00000000-0002-0000-0800-000002000000}">
      <formula1>"2016,2017,2018,2019,2020"</formula1>
    </dataValidation>
    <dataValidation type="textLength" operator="lessThanOrEqual" allowBlank="1" showInputMessage="1" showErrorMessage="1" sqref="A3:A6 A7:A1048576" xr:uid="{00000000-0002-0000-0800-000003000000}">
      <formula1>100</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10</vt:i4>
      </vt:variant>
    </vt:vector>
  </HeadingPairs>
  <TitlesOfParts>
    <vt:vector size="10" baseType="lpstr">
      <vt:lpstr>X02</vt:lpstr>
      <vt:lpstr>X020201</vt:lpstr>
      <vt:lpstr>X020202</vt:lpstr>
      <vt:lpstr>X020203</vt:lpstr>
      <vt:lpstr>X020204</vt:lpstr>
      <vt:lpstr>X020205</vt:lpstr>
      <vt:lpstr>X020302</vt:lpstr>
      <vt:lpstr>X020401</vt:lpstr>
      <vt:lpstr>X020402</vt:lpstr>
      <vt:lpstr>banben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wanglm</dc:creator>
  <cp:lastModifiedBy>Microsoft Office User</cp:lastModifiedBy>
  <dcterms:created xsi:type="dcterms:W3CDTF">2016-12-02T08:54:00Z</dcterms:created>
  <dcterms:modified xsi:type="dcterms:W3CDTF">2020-09-18T14:35:29Z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